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tabRatio="772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<sst xmlns="http://schemas.openxmlformats.org/spreadsheetml/2006/main" count="195" uniqueCount="87">
  <si>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</si>
  <si>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</si>
  <si>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</si>
  <si>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</si>
  <si>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</si>
  <si>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</si>
  <si>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Класс</t>
  </si>
  <si>
    <t>Предмет олимпиады:______________</t>
  </si>
  <si>
    <t>Статус участника</t>
  </si>
  <si>
    <t>Рейтиг участников школьного этапа всероссийской олимпиады школьников</t>
  </si>
  <si>
    <t>Дата:________________</t>
  </si>
  <si>
    <t>Дата:______________</t>
  </si>
  <si>
    <t>Александрович</t>
  </si>
  <si>
    <t>Сергеевич</t>
  </si>
  <si>
    <t>Победитель</t>
  </si>
  <si>
    <t>Участник</t>
  </si>
  <si>
    <t>№ п\п</t>
  </si>
  <si>
    <t>Илья</t>
  </si>
  <si>
    <t>Юлия</t>
  </si>
  <si>
    <t>Мах. балл</t>
  </si>
  <si>
    <t>Евгеньевна</t>
  </si>
  <si>
    <t>Муниципальное бюджетное общеобразовательное учреждение "Быковская основная общеобразовательная школа" Яковлевского городского округа</t>
  </si>
  <si>
    <t xml:space="preserve"> Коломейцев</t>
  </si>
  <si>
    <t xml:space="preserve">Матвей </t>
  </si>
  <si>
    <t xml:space="preserve"> Семенович</t>
  </si>
  <si>
    <t>Коренева</t>
  </si>
  <si>
    <t>Дмитриевна</t>
  </si>
  <si>
    <t>Андреевна</t>
  </si>
  <si>
    <t>София</t>
  </si>
  <si>
    <t xml:space="preserve"> Рейтинг участников школьного этапа всероссийской олимпиады школьников в 2023-2024 учебном году</t>
  </si>
  <si>
    <t>Ивановна</t>
  </si>
  <si>
    <t>Муниципальное бюджетное общеобразовательное учреждение  «Быковская основная общеобразовательная школа Яковлевского городского  округа»</t>
  </si>
  <si>
    <t>Комарова</t>
  </si>
  <si>
    <t>Шморгун</t>
  </si>
  <si>
    <t>Антон</t>
  </si>
  <si>
    <t>Хребтов</t>
  </si>
  <si>
    <t>Денисович</t>
  </si>
  <si>
    <t>Голубятникова</t>
  </si>
  <si>
    <t>Применко</t>
  </si>
  <si>
    <t>Варвара</t>
  </si>
  <si>
    <t>Чаплыгин</t>
  </si>
  <si>
    <t>Виктор</t>
  </si>
  <si>
    <t>Валерьевич</t>
  </si>
  <si>
    <t>Сластин</t>
  </si>
  <si>
    <t>Максим</t>
  </si>
  <si>
    <t>Русланович</t>
  </si>
  <si>
    <t>Арина</t>
  </si>
  <si>
    <t>Ткаченко</t>
  </si>
  <si>
    <t>Кольник</t>
  </si>
  <si>
    <t>Руслан</t>
  </si>
  <si>
    <t>Геогриевич</t>
  </si>
  <si>
    <t>Киселев</t>
  </si>
  <si>
    <t>Дмитрий</t>
  </si>
  <si>
    <t>Леонидович</t>
  </si>
  <si>
    <t>английский язык</t>
  </si>
  <si>
    <t>Богданов</t>
  </si>
  <si>
    <t>Рагозина</t>
  </si>
  <si>
    <t>Мария</t>
  </si>
  <si>
    <t>Александровна</t>
  </si>
  <si>
    <t>Максимович</t>
  </si>
  <si>
    <t>Английский язык</t>
  </si>
  <si>
    <t>Гарматенко</t>
  </si>
  <si>
    <t>Александр</t>
  </si>
  <si>
    <t>Игореевич</t>
  </si>
  <si>
    <t>Абдул Халек</t>
  </si>
  <si>
    <t>Мухаммет Джафар</t>
  </si>
  <si>
    <t>Коптев</t>
  </si>
  <si>
    <t>Артем</t>
  </si>
  <si>
    <t>Михайлович</t>
  </si>
  <si>
    <t>Власенко</t>
  </si>
  <si>
    <t>Дивон</t>
  </si>
  <si>
    <t>Романович</t>
  </si>
  <si>
    <t>Халявка</t>
  </si>
  <si>
    <t>Богданова</t>
  </si>
  <si>
    <t>Агата</t>
  </si>
  <si>
    <t>Максимовна</t>
  </si>
  <si>
    <t>Бабаева</t>
  </si>
  <si>
    <t>Марианна</t>
  </si>
  <si>
    <t>Джаббаровна</t>
  </si>
  <si>
    <t>Анастасия</t>
  </si>
  <si>
    <t>Скляр</t>
  </si>
  <si>
    <t>Мамантов</t>
  </si>
  <si>
    <t>Андреевич</t>
  </si>
  <si>
    <t>Бабаев</t>
  </si>
  <si>
    <t>Рафаел</t>
  </si>
  <si>
    <t>Джаббарович</t>
  </si>
  <si>
    <t>Егор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</si>
</sst>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mmm/yyyy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59"/>
      <name val="Times New Roman"/>
      <family val="1"/>
    </font>
    <font>
      <sz val="12"/>
      <color indexed="17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312E25"/>
      <name val="Times New Roman"/>
      <family val="1"/>
    </font>
    <font>
      <sz val="12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3" xfId="0" applyFont="1" applyFill="1" applyBorder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4" fontId="5" fillId="0" borderId="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14" fontId="4" fillId="0" borderId="0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51" fillId="0" borderId="10" xfId="0" applyFont="1" applyBorder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1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/>
    </xf>
    <xf numFmtId="0" fontId="53" fillId="0" borderId="10" xfId="0" applyFont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4" fillId="0" borderId="13" xfId="0" applyFont="1" applyFill="1" applyBorder="1" applyAlignment="1">
      <alignment horizontal="right" vertical="top"/>
    </xf>
    <xf numFmtId="0" fontId="9" fillId="0" borderId="13" xfId="0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5" fillId="0" borderId="13" xfId="0" applyFont="1" applyFill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5" fillId="0" borderId="13" xfId="0" applyFont="1" applyFill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1" fillId="0" borderId="13" xfId="0" applyFont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="90" zoomScaleNormal="90" zoomScalePageLayoutView="0" workbookViewId="0" topLeftCell="A1">
      <selection activeCell="E2" sqref="E2"/>
    </sheetView>
  </sheetViews>
  <sheetFormatPr defaultColWidth="9.00390625" defaultRowHeight="12.75"/>
  <cols>
    <col min="1" max="1" width="6.25390625" style="0" customWidth="1"/>
    <col min="2" max="2" width="16.75390625" style="0" customWidth="1"/>
    <col min="3" max="3" width="15.375" style="0" customWidth="1"/>
    <col min="4" max="4" width="19.625" style="0" customWidth="1"/>
    <col min="5" max="5" width="16.125" style="0" customWidth="1"/>
    <col min="6" max="6" width="43.25390625" style="0" customWidth="1"/>
    <col min="8" max="8" width="12.625" style="0" customWidth="1"/>
    <col min="9" max="9" width="19.00390625" style="0" customWidth="1"/>
  </cols>
  <sheetData>
    <row r="1" spans="1:9" ht="18.75">
      <c r="A1" s="12"/>
      <c r="B1" s="18"/>
      <c r="C1" s="18" t="s">
        <v>9</v>
      </c>
      <c r="D1" s="18"/>
      <c r="E1" s="18"/>
      <c r="F1" s="18"/>
      <c r="G1" s="18"/>
      <c r="H1" s="1"/>
      <c r="I1" s="1"/>
    </row>
    <row r="2" spans="1:9" ht="18.75">
      <c r="A2" s="12"/>
      <c r="B2" s="31" t="s">
        <v>7</v>
      </c>
      <c r="C2" s="31"/>
      <c r="D2" s="31"/>
      <c r="E2" s="32" t="s">
        <v>54</v>
      </c>
      <c r="F2" s="20"/>
      <c r="G2" s="18"/>
      <c r="H2" s="1"/>
      <c r="I2" s="1"/>
    </row>
    <row r="3" spans="1:9" ht="18.75">
      <c r="A3" s="79"/>
      <c r="B3" s="80" t="s">
        <v>11</v>
      </c>
      <c r="C3" s="81"/>
      <c r="D3" s="81"/>
      <c r="E3" s="72">
        <v>45223</v>
      </c>
      <c r="F3" s="82"/>
      <c r="G3" s="82"/>
      <c r="H3" s="83"/>
      <c r="I3" s="83"/>
    </row>
    <row r="4" spans="1:9" ht="18.75">
      <c r="A4" s="79"/>
      <c r="B4" s="73" t="s">
        <v>19</v>
      </c>
      <c r="C4" s="80"/>
      <c r="D4" s="81"/>
      <c r="E4" s="73">
        <v>40</v>
      </c>
      <c r="F4" s="82"/>
      <c r="G4" s="82"/>
      <c r="H4" s="83"/>
      <c r="I4" s="83"/>
    </row>
    <row r="5" spans="1:9" ht="18.75">
      <c r="A5" s="79"/>
      <c r="B5" s="73"/>
      <c r="C5" s="73"/>
      <c r="D5" s="73"/>
      <c r="E5" s="74"/>
      <c r="F5" s="82"/>
      <c r="G5" s="82"/>
      <c r="H5" s="83"/>
      <c r="I5" s="83"/>
    </row>
    <row r="6" spans="1:9" ht="18.75">
      <c r="A6" s="79"/>
      <c r="B6" s="71"/>
      <c r="C6" s="71"/>
      <c r="D6" s="71"/>
      <c r="E6" s="75"/>
      <c r="F6" s="83"/>
      <c r="G6" s="83"/>
      <c r="H6" s="83"/>
      <c r="I6" s="83"/>
    </row>
    <row r="7" spans="1:9" ht="37.5">
      <c r="A7" s="84" t="s">
        <v>16</v>
      </c>
      <c r="B7" s="76" t="s">
        <v>0</v>
      </c>
      <c r="C7" s="77" t="s">
        <v>1</v>
      </c>
      <c r="D7" s="77" t="s">
        <v>2</v>
      </c>
      <c r="E7" s="78" t="s">
        <v>3</v>
      </c>
      <c r="F7" s="77" t="s">
        <v>5</v>
      </c>
      <c r="G7" s="77" t="s">
        <v>6</v>
      </c>
      <c r="H7" s="77" t="s">
        <v>4</v>
      </c>
      <c r="I7" s="77" t="s">
        <v>8</v>
      </c>
    </row>
    <row r="8" spans="1:9" ht="127.5" customHeight="1">
      <c r="A8" s="66">
        <v>1</v>
      </c>
      <c r="B8" s="67" t="s">
        <v>55</v>
      </c>
      <c r="C8" s="68" t="s">
        <v>44</v>
      </c>
      <c r="D8" s="68" t="s">
        <v>59</v>
      </c>
      <c r="E8" s="69">
        <v>41200</v>
      </c>
      <c r="F8" s="70" t="s">
        <v>31</v>
      </c>
      <c r="G8" s="66">
        <v>5</v>
      </c>
      <c r="H8" s="68">
        <v>14</v>
      </c>
      <c r="I8" s="68" t="s">
        <v>15</v>
      </c>
    </row>
    <row r="9" spans="1:9" ht="93.75">
      <c r="A9" s="66">
        <v>2</v>
      </c>
      <c r="B9" s="67" t="s">
        <v>56</v>
      </c>
      <c r="C9" s="68" t="s">
        <v>57</v>
      </c>
      <c r="D9" s="68" t="s">
        <v>58</v>
      </c>
      <c r="E9" s="69">
        <v>41280</v>
      </c>
      <c r="F9" s="70" t="s">
        <v>31</v>
      </c>
      <c r="G9" s="66">
        <v>5</v>
      </c>
      <c r="H9" s="68">
        <v>10</v>
      </c>
      <c r="I9" s="68" t="s">
        <v>15</v>
      </c>
    </row>
    <row r="10" spans="1:9" ht="93.75">
      <c r="A10" s="66">
        <v>3</v>
      </c>
      <c r="B10" s="67" t="s">
        <v>32</v>
      </c>
      <c r="C10" s="68" t="s">
        <v>28</v>
      </c>
      <c r="D10" s="68" t="s">
        <v>30</v>
      </c>
      <c r="E10" s="69">
        <v>41445</v>
      </c>
      <c r="F10" s="70" t="s">
        <v>31</v>
      </c>
      <c r="G10" s="66">
        <v>5</v>
      </c>
      <c r="H10" s="68">
        <v>9</v>
      </c>
      <c r="I10" s="68" t="s">
        <v>15</v>
      </c>
    </row>
    <row r="11" spans="1:9" ht="93.75">
      <c r="A11" s="71">
        <v>4</v>
      </c>
      <c r="B11" s="67" t="s">
        <v>33</v>
      </c>
      <c r="C11" s="68" t="s">
        <v>34</v>
      </c>
      <c r="D11" s="68" t="s">
        <v>13</v>
      </c>
      <c r="E11" s="69">
        <v>40971</v>
      </c>
      <c r="F11" s="70" t="s">
        <v>31</v>
      </c>
      <c r="G11" s="66">
        <v>5</v>
      </c>
      <c r="H11" s="68">
        <v>7</v>
      </c>
      <c r="I11" s="68" t="s">
        <v>15</v>
      </c>
    </row>
  </sheetData>
  <sheetProtection/>
  <mergeCells count="2">
    <mergeCell ref="B3:D3"/>
    <mergeCell ref="C4:D4"/>
  </mergeCells>
  <dataValidations count="1">
    <dataValidation allowBlank="1" showInputMessage="1" showErrorMessage="1" sqref="C4:C6 D5:D6 C2:D2 G7 C7:E7 F2:F7 B2:B7 E2:E6 H2:H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0">
      <selection activeCell="H13" sqref="H13"/>
    </sheetView>
  </sheetViews>
  <sheetFormatPr defaultColWidth="9.00390625" defaultRowHeight="12.75"/>
  <cols>
    <col min="1" max="1" width="9.25390625" style="0" bestFit="1" customWidth="1"/>
    <col min="2" max="2" width="16.75390625" style="0" customWidth="1"/>
    <col min="3" max="3" width="14.00390625" style="0" customWidth="1"/>
    <col min="4" max="4" width="17.25390625" style="0" customWidth="1"/>
    <col min="5" max="5" width="11.25390625" style="0" bestFit="1" customWidth="1"/>
    <col min="6" max="6" width="34.75390625" style="0" customWidth="1"/>
    <col min="7" max="8" width="9.25390625" style="0" bestFit="1" customWidth="1"/>
    <col min="9" max="9" width="12.125" style="0" customWidth="1"/>
  </cols>
  <sheetData>
    <row r="1" spans="1:9" ht="15.75">
      <c r="A1" s="57" t="s">
        <v>29</v>
      </c>
      <c r="B1" s="57"/>
      <c r="C1" s="57"/>
      <c r="D1" s="57"/>
      <c r="E1" s="57"/>
      <c r="F1" s="57"/>
      <c r="G1" s="57"/>
      <c r="H1" s="57"/>
      <c r="I1" s="57"/>
    </row>
    <row r="2" spans="1:9" ht="18.75">
      <c r="A2" s="12"/>
      <c r="B2" s="31" t="s">
        <v>7</v>
      </c>
      <c r="C2" s="31"/>
      <c r="D2" s="31"/>
      <c r="E2" s="32" t="s">
        <v>60</v>
      </c>
      <c r="F2" s="20"/>
      <c r="G2" s="18"/>
      <c r="H2" s="1"/>
      <c r="I2" s="1"/>
    </row>
    <row r="3" spans="1:9" ht="18.75">
      <c r="A3" s="12"/>
      <c r="B3" s="53" t="s">
        <v>11</v>
      </c>
      <c r="C3" s="54"/>
      <c r="D3" s="54"/>
      <c r="E3" s="33">
        <v>45213</v>
      </c>
      <c r="F3" s="18"/>
      <c r="G3" s="18"/>
      <c r="H3" s="1"/>
      <c r="I3" s="1"/>
    </row>
    <row r="4" spans="1:9" ht="18.75">
      <c r="A4" s="12"/>
      <c r="B4" s="31" t="s">
        <v>19</v>
      </c>
      <c r="C4" s="55"/>
      <c r="D4" s="56"/>
      <c r="E4" s="32">
        <v>40</v>
      </c>
      <c r="F4" s="18"/>
      <c r="G4" s="18"/>
      <c r="H4" s="1"/>
      <c r="I4" s="1"/>
    </row>
    <row r="5" spans="1:9" ht="18.75">
      <c r="A5" s="12"/>
      <c r="B5" s="31"/>
      <c r="C5" s="31"/>
      <c r="D5" s="31"/>
      <c r="E5" s="34"/>
      <c r="F5" s="18"/>
      <c r="G5" s="18"/>
      <c r="H5" s="1"/>
      <c r="I5" s="1"/>
    </row>
    <row r="6" spans="1:9" ht="18.75">
      <c r="A6" s="12"/>
      <c r="B6" s="2"/>
      <c r="C6" s="2"/>
      <c r="D6" s="2"/>
      <c r="E6" s="35"/>
      <c r="F6" s="1"/>
      <c r="G6" s="1"/>
      <c r="H6" s="1"/>
      <c r="I6" s="1"/>
    </row>
    <row r="7" spans="1:9" ht="31.5">
      <c r="A7" s="17" t="s">
        <v>16</v>
      </c>
      <c r="B7" s="11" t="s">
        <v>0</v>
      </c>
      <c r="C7" s="5" t="s">
        <v>1</v>
      </c>
      <c r="D7" s="5" t="s">
        <v>2</v>
      </c>
      <c r="E7" s="7" t="s">
        <v>3</v>
      </c>
      <c r="F7" s="5" t="s">
        <v>5</v>
      </c>
      <c r="G7" s="5" t="s">
        <v>6</v>
      </c>
      <c r="H7" s="5" t="s">
        <v>4</v>
      </c>
      <c r="I7" s="5" t="s">
        <v>8</v>
      </c>
    </row>
    <row r="8" spans="1:9" ht="94.5">
      <c r="A8" s="27">
        <v>1</v>
      </c>
      <c r="B8" s="50" t="s">
        <v>61</v>
      </c>
      <c r="C8" s="28" t="s">
        <v>62</v>
      </c>
      <c r="D8" s="28" t="s">
        <v>63</v>
      </c>
      <c r="E8" s="29">
        <v>40586</v>
      </c>
      <c r="F8" s="30" t="s">
        <v>31</v>
      </c>
      <c r="G8" s="27">
        <v>6</v>
      </c>
      <c r="H8" s="28">
        <v>14</v>
      </c>
      <c r="I8" s="28" t="s">
        <v>15</v>
      </c>
    </row>
    <row r="9" spans="1:9" ht="99" customHeight="1">
      <c r="A9" s="27">
        <v>2</v>
      </c>
      <c r="B9" s="50" t="s">
        <v>35</v>
      </c>
      <c r="C9" s="28" t="s">
        <v>17</v>
      </c>
      <c r="D9" s="28" t="s">
        <v>36</v>
      </c>
      <c r="E9" s="29">
        <v>40812</v>
      </c>
      <c r="F9" s="30" t="s">
        <v>31</v>
      </c>
      <c r="G9" s="27">
        <v>6</v>
      </c>
      <c r="H9" s="28">
        <v>11</v>
      </c>
      <c r="I9" s="28" t="s">
        <v>15</v>
      </c>
    </row>
    <row r="10" spans="1:9" ht="94.5">
      <c r="A10" s="27">
        <v>3</v>
      </c>
      <c r="B10" s="50" t="s">
        <v>64</v>
      </c>
      <c r="C10" s="28" t="s">
        <v>65</v>
      </c>
      <c r="D10" s="28" t="s">
        <v>64</v>
      </c>
      <c r="E10" s="29">
        <v>40790</v>
      </c>
      <c r="F10" s="30" t="s">
        <v>31</v>
      </c>
      <c r="G10" s="27">
        <v>6</v>
      </c>
      <c r="H10" s="28">
        <v>9</v>
      </c>
      <c r="I10" s="28" t="s">
        <v>15</v>
      </c>
    </row>
    <row r="11" spans="1:9" ht="94.5">
      <c r="A11" s="27">
        <v>4</v>
      </c>
      <c r="B11" s="50" t="s">
        <v>37</v>
      </c>
      <c r="C11" s="28" t="s">
        <v>18</v>
      </c>
      <c r="D11" s="28" t="s">
        <v>27</v>
      </c>
      <c r="E11" s="29">
        <v>40792</v>
      </c>
      <c r="F11" s="30" t="s">
        <v>31</v>
      </c>
      <c r="G11" s="27">
        <v>6</v>
      </c>
      <c r="H11" s="28">
        <v>9</v>
      </c>
      <c r="I11" s="28" t="s">
        <v>15</v>
      </c>
    </row>
    <row r="12" spans="1:9" ht="94.5">
      <c r="A12" s="27">
        <v>5</v>
      </c>
      <c r="B12" s="50" t="s">
        <v>38</v>
      </c>
      <c r="C12" s="28" t="s">
        <v>39</v>
      </c>
      <c r="D12" s="28" t="s">
        <v>20</v>
      </c>
      <c r="E12" s="29">
        <v>40835</v>
      </c>
      <c r="F12" s="30" t="s">
        <v>31</v>
      </c>
      <c r="G12" s="27">
        <v>6</v>
      </c>
      <c r="H12" s="28">
        <v>9</v>
      </c>
      <c r="I12" s="28" t="s">
        <v>15</v>
      </c>
    </row>
    <row r="13" spans="1:9" ht="94.5">
      <c r="A13" s="27">
        <v>6</v>
      </c>
      <c r="B13" s="50" t="s">
        <v>69</v>
      </c>
      <c r="C13" s="28" t="s">
        <v>70</v>
      </c>
      <c r="D13" s="28" t="s">
        <v>71</v>
      </c>
      <c r="E13" s="29">
        <v>40881</v>
      </c>
      <c r="F13" s="30" t="s">
        <v>31</v>
      </c>
      <c r="G13" s="27">
        <v>6</v>
      </c>
      <c r="H13" s="28">
        <v>8</v>
      </c>
      <c r="I13" s="28" t="s">
        <v>15</v>
      </c>
    </row>
    <row r="14" spans="1:9" ht="94.5">
      <c r="A14" s="27">
        <v>7</v>
      </c>
      <c r="B14" s="50" t="s">
        <v>66</v>
      </c>
      <c r="C14" s="28" t="s">
        <v>67</v>
      </c>
      <c r="D14" s="28" t="s">
        <v>68</v>
      </c>
      <c r="E14" s="29">
        <v>41138</v>
      </c>
      <c r="F14" s="30" t="s">
        <v>31</v>
      </c>
      <c r="G14" s="27">
        <v>6</v>
      </c>
      <c r="H14" s="28">
        <v>6</v>
      </c>
      <c r="I14" s="28" t="s">
        <v>15</v>
      </c>
    </row>
  </sheetData>
  <sheetProtection/>
  <mergeCells count="3">
    <mergeCell ref="A1:I1"/>
    <mergeCell ref="B3:D3"/>
    <mergeCell ref="C4:D4"/>
  </mergeCells>
  <dataValidations count="1">
    <dataValidation allowBlank="1" showInputMessage="1" showErrorMessage="1" sqref="C4:C6 D5:D6 C2:D2 G7 C7:E7 F2:F7 B2:B7 E2:E6 H2:H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="80" zoomScaleNormal="80" zoomScalePageLayoutView="0" workbookViewId="0" topLeftCell="A1">
      <selection activeCell="I10" sqref="I10"/>
    </sheetView>
  </sheetViews>
  <sheetFormatPr defaultColWidth="9.00390625" defaultRowHeight="12.75"/>
  <cols>
    <col min="1" max="1" width="8.875" style="9" customWidth="1"/>
    <col min="2" max="2" width="16.00390625" style="0" customWidth="1"/>
    <col min="3" max="3" width="15.625" style="0" customWidth="1"/>
    <col min="4" max="4" width="15.875" style="0" customWidth="1"/>
    <col min="5" max="5" width="17.625" style="0" customWidth="1"/>
    <col min="6" max="6" width="41.00390625" style="0" customWidth="1"/>
    <col min="8" max="8" width="13.75390625" style="0" customWidth="1"/>
    <col min="9" max="9" width="14.00390625" style="0" customWidth="1"/>
  </cols>
  <sheetData>
    <row r="1" spans="2:10" ht="18.75">
      <c r="B1" s="43"/>
      <c r="C1" s="43"/>
      <c r="D1" s="43"/>
      <c r="E1" s="43"/>
      <c r="F1" s="43"/>
      <c r="G1" s="3"/>
      <c r="H1" s="3"/>
      <c r="I1" s="58"/>
      <c r="J1" s="58"/>
    </row>
    <row r="2" spans="2:10" ht="18.75">
      <c r="B2" s="43"/>
      <c r="C2" s="43" t="s">
        <v>9</v>
      </c>
      <c r="D2" s="43"/>
      <c r="E2" s="43"/>
      <c r="F2" s="43"/>
      <c r="G2" s="3"/>
      <c r="H2" s="3"/>
      <c r="I2" s="3"/>
      <c r="J2" s="3"/>
    </row>
    <row r="3" spans="1:10" ht="18.75">
      <c r="A3" s="85"/>
      <c r="B3" s="44" t="s">
        <v>7</v>
      </c>
      <c r="C3" s="44"/>
      <c r="D3" s="44"/>
      <c r="E3" s="25" t="s">
        <v>54</v>
      </c>
      <c r="F3" s="43"/>
      <c r="G3" s="3"/>
      <c r="H3" s="3"/>
      <c r="I3" s="3"/>
      <c r="J3" s="3"/>
    </row>
    <row r="4" spans="1:10" ht="18.75">
      <c r="A4" s="85"/>
      <c r="B4" s="59" t="s">
        <v>10</v>
      </c>
      <c r="C4" s="86"/>
      <c r="D4" s="86"/>
      <c r="E4" s="26">
        <v>45223</v>
      </c>
      <c r="F4" s="43"/>
      <c r="G4" s="3"/>
      <c r="H4" s="3"/>
      <c r="I4" s="3"/>
      <c r="J4" s="3"/>
    </row>
    <row r="5" spans="1:10" ht="18.75">
      <c r="A5" s="85"/>
      <c r="B5" s="44" t="s">
        <v>19</v>
      </c>
      <c r="C5" s="59"/>
      <c r="D5" s="86"/>
      <c r="E5" s="25">
        <v>60</v>
      </c>
      <c r="F5" s="43"/>
      <c r="G5" s="3"/>
      <c r="H5" s="3"/>
      <c r="I5" s="3"/>
      <c r="J5" s="3"/>
    </row>
    <row r="6" spans="1:10" ht="18.75">
      <c r="A6" s="85"/>
      <c r="B6" s="44"/>
      <c r="C6" s="44"/>
      <c r="D6" s="44"/>
      <c r="E6" s="25"/>
      <c r="F6" s="43"/>
      <c r="G6" s="3"/>
      <c r="H6" s="3"/>
      <c r="I6" s="3"/>
      <c r="J6" s="3"/>
    </row>
    <row r="7" spans="1:10" ht="18.75">
      <c r="A7" s="85"/>
      <c r="B7" s="4"/>
      <c r="C7" s="4"/>
      <c r="D7" s="4"/>
      <c r="E7" s="24"/>
      <c r="F7" s="3"/>
      <c r="G7" s="3"/>
      <c r="H7" s="3"/>
      <c r="I7" s="3"/>
      <c r="J7" s="3"/>
    </row>
    <row r="8" spans="1:11" ht="31.5">
      <c r="A8" s="6" t="s">
        <v>16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5</v>
      </c>
      <c r="G8" s="5" t="s">
        <v>6</v>
      </c>
      <c r="H8" s="5" t="s">
        <v>4</v>
      </c>
      <c r="I8" s="5" t="s">
        <v>8</v>
      </c>
      <c r="J8" s="12"/>
      <c r="K8" s="12"/>
    </row>
    <row r="9" spans="1:11" ht="78.75">
      <c r="A9" s="45">
        <v>1</v>
      </c>
      <c r="B9" s="27" t="s">
        <v>72</v>
      </c>
      <c r="C9" s="27" t="s">
        <v>44</v>
      </c>
      <c r="D9" s="27" t="s">
        <v>12</v>
      </c>
      <c r="E9" s="29">
        <v>40362</v>
      </c>
      <c r="F9" s="30" t="s">
        <v>21</v>
      </c>
      <c r="G9" s="27">
        <v>7</v>
      </c>
      <c r="H9" s="27">
        <v>15</v>
      </c>
      <c r="I9" s="30" t="s">
        <v>15</v>
      </c>
      <c r="J9" s="12"/>
      <c r="K9" s="12"/>
    </row>
    <row r="10" spans="1:11" ht="101.25" customHeight="1">
      <c r="A10" s="27">
        <v>2</v>
      </c>
      <c r="B10" s="27" t="s">
        <v>40</v>
      </c>
      <c r="C10" s="27" t="s">
        <v>41</v>
      </c>
      <c r="D10" s="27" t="s">
        <v>42</v>
      </c>
      <c r="E10" s="29">
        <v>40479</v>
      </c>
      <c r="F10" s="30" t="s">
        <v>21</v>
      </c>
      <c r="G10" s="27">
        <v>7</v>
      </c>
      <c r="H10" s="27">
        <v>12</v>
      </c>
      <c r="I10" s="30" t="s">
        <v>15</v>
      </c>
      <c r="J10" s="12"/>
      <c r="K10" s="12"/>
    </row>
    <row r="11" spans="1:9" ht="78.75">
      <c r="A11" s="45">
        <v>3</v>
      </c>
      <c r="B11" s="36" t="s">
        <v>22</v>
      </c>
      <c r="C11" s="37" t="s">
        <v>23</v>
      </c>
      <c r="D11" s="36" t="s">
        <v>24</v>
      </c>
      <c r="E11" s="29">
        <v>40305</v>
      </c>
      <c r="F11" s="30" t="s">
        <v>21</v>
      </c>
      <c r="G11" s="27">
        <v>7</v>
      </c>
      <c r="H11" s="27">
        <v>11</v>
      </c>
      <c r="I11" s="30" t="s">
        <v>15</v>
      </c>
    </row>
    <row r="12" spans="1:9" ht="78.75">
      <c r="A12" s="27">
        <v>4</v>
      </c>
      <c r="B12" s="27" t="s">
        <v>43</v>
      </c>
      <c r="C12" s="27" t="s">
        <v>44</v>
      </c>
      <c r="D12" s="27" t="s">
        <v>45</v>
      </c>
      <c r="E12" s="51">
        <v>40507</v>
      </c>
      <c r="F12" s="30" t="s">
        <v>21</v>
      </c>
      <c r="G12" s="30">
        <v>7</v>
      </c>
      <c r="H12" s="30">
        <v>7</v>
      </c>
      <c r="I12" s="30" t="s">
        <v>15</v>
      </c>
    </row>
    <row r="13" spans="1:9" ht="15.75">
      <c r="A13" s="45"/>
      <c r="B13" s="30"/>
      <c r="C13" s="30"/>
      <c r="D13" s="30"/>
      <c r="E13" s="40"/>
      <c r="F13" s="41"/>
      <c r="G13" s="30"/>
      <c r="H13" s="30"/>
      <c r="I13" s="30"/>
    </row>
    <row r="14" spans="1:9" ht="15.75">
      <c r="A14" s="27"/>
      <c r="B14" s="36"/>
      <c r="C14" s="38"/>
      <c r="D14" s="38"/>
      <c r="E14" s="39"/>
      <c r="F14" s="30"/>
      <c r="G14" s="27"/>
      <c r="H14" s="27"/>
      <c r="I14" s="30"/>
    </row>
  </sheetData>
  <sheetProtection/>
  <mergeCells count="3">
    <mergeCell ref="I1:J1"/>
    <mergeCell ref="B4:D4"/>
    <mergeCell ref="C5:D5"/>
  </mergeCells>
  <dataValidations count="1">
    <dataValidation allowBlank="1" showInputMessage="1" showErrorMessage="1" sqref="C3:D3 D6:D7 C5:C7 H3:H7 E3:F7 B3:B8 C8:G8 G9:G10 G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="80" zoomScaleNormal="80" zoomScalePageLayoutView="0" workbookViewId="0" topLeftCell="A1">
      <selection activeCell="H14" sqref="H14"/>
    </sheetView>
  </sheetViews>
  <sheetFormatPr defaultColWidth="9.00390625" defaultRowHeight="12.75"/>
  <cols>
    <col min="2" max="2" width="18.00390625" style="0" customWidth="1"/>
    <col min="3" max="3" width="15.25390625" style="0" customWidth="1"/>
    <col min="4" max="4" width="19.125" style="0" customWidth="1"/>
    <col min="5" max="5" width="23.00390625" style="0" customWidth="1"/>
    <col min="6" max="6" width="42.625" style="0" customWidth="1"/>
    <col min="7" max="7" width="13.125" style="0" customWidth="1"/>
    <col min="8" max="8" width="13.375" style="0" customWidth="1"/>
    <col min="9" max="9" width="17.75390625" style="0" customWidth="1"/>
    <col min="10" max="10" width="24.00390625" style="0" customWidth="1"/>
  </cols>
  <sheetData>
    <row r="1" spans="2:10" ht="18.75">
      <c r="B1" s="18"/>
      <c r="C1" s="18"/>
      <c r="D1" s="18"/>
      <c r="E1" s="18"/>
      <c r="F1" s="18"/>
      <c r="G1" s="1"/>
      <c r="H1" s="1"/>
      <c r="I1" s="60"/>
      <c r="J1" s="60"/>
    </row>
    <row r="2" spans="2:10" ht="18.75">
      <c r="B2" s="18"/>
      <c r="C2" s="18" t="s">
        <v>9</v>
      </c>
      <c r="D2" s="18"/>
      <c r="E2" s="18"/>
      <c r="F2" s="18"/>
      <c r="G2" s="1"/>
      <c r="H2" s="1"/>
      <c r="I2" s="1"/>
      <c r="J2" s="1"/>
    </row>
    <row r="3" spans="2:10" ht="18.75">
      <c r="B3" s="18"/>
      <c r="C3" s="18"/>
      <c r="D3" s="18"/>
      <c r="E3" s="18"/>
      <c r="F3" s="18"/>
      <c r="G3" s="1"/>
      <c r="H3" s="1"/>
      <c r="I3" s="1"/>
      <c r="J3" s="1"/>
    </row>
    <row r="4" spans="2:10" ht="18.75">
      <c r="B4" s="31" t="s">
        <v>7</v>
      </c>
      <c r="C4" s="31"/>
      <c r="D4" s="31"/>
      <c r="E4" s="25" t="s">
        <v>54</v>
      </c>
      <c r="F4" s="18"/>
      <c r="G4" s="1"/>
      <c r="H4" s="1"/>
      <c r="I4" s="1"/>
      <c r="J4" s="1"/>
    </row>
    <row r="5" spans="2:10" ht="18.75">
      <c r="B5" s="53" t="s">
        <v>10</v>
      </c>
      <c r="C5" s="61"/>
      <c r="D5" s="61"/>
      <c r="E5" s="26">
        <v>45223</v>
      </c>
      <c r="F5" s="18"/>
      <c r="G5" s="1"/>
      <c r="H5" s="1"/>
      <c r="I5" s="1"/>
      <c r="J5" s="1"/>
    </row>
    <row r="6" spans="2:10" ht="18.75">
      <c r="B6" s="31" t="s">
        <v>19</v>
      </c>
      <c r="C6" s="53"/>
      <c r="D6" s="61"/>
      <c r="E6" s="25">
        <v>60</v>
      </c>
      <c r="F6" s="18"/>
      <c r="G6" s="1"/>
      <c r="H6" s="1"/>
      <c r="I6" s="1"/>
      <c r="J6" s="1"/>
    </row>
    <row r="7" spans="2:10" ht="18.75">
      <c r="B7" s="31"/>
      <c r="C7" s="31"/>
      <c r="D7" s="31"/>
      <c r="E7" s="25"/>
      <c r="F7" s="18"/>
      <c r="G7" s="1"/>
      <c r="H7" s="1"/>
      <c r="I7" s="1"/>
      <c r="J7" s="1"/>
    </row>
    <row r="8" spans="2:10" ht="18.75">
      <c r="B8" s="19"/>
      <c r="C8" s="19"/>
      <c r="D8" s="19"/>
      <c r="E8" s="25"/>
      <c r="F8" s="18"/>
      <c r="G8" s="1"/>
      <c r="H8" s="1"/>
      <c r="I8" s="1"/>
      <c r="J8" s="1"/>
    </row>
    <row r="9" spans="1:10" s="9" customFormat="1" ht="45" customHeight="1">
      <c r="A9" s="22" t="s">
        <v>16</v>
      </c>
      <c r="B9" s="23" t="s">
        <v>0</v>
      </c>
      <c r="C9" s="23" t="s">
        <v>1</v>
      </c>
      <c r="D9" s="23" t="s">
        <v>2</v>
      </c>
      <c r="E9" s="23" t="s">
        <v>3</v>
      </c>
      <c r="F9" s="23" t="s">
        <v>5</v>
      </c>
      <c r="G9" s="23" t="s">
        <v>6</v>
      </c>
      <c r="H9" s="23" t="s">
        <v>4</v>
      </c>
      <c r="I9" s="23" t="s">
        <v>8</v>
      </c>
      <c r="J9" s="10"/>
    </row>
    <row r="10" spans="1:10" s="15" customFormat="1" ht="96.75" customHeight="1">
      <c r="A10" s="27">
        <v>1</v>
      </c>
      <c r="B10" s="27" t="s">
        <v>25</v>
      </c>
      <c r="C10" s="27" t="s">
        <v>46</v>
      </c>
      <c r="D10" s="27" t="s">
        <v>26</v>
      </c>
      <c r="E10" s="29">
        <v>39821</v>
      </c>
      <c r="F10" s="30" t="s">
        <v>21</v>
      </c>
      <c r="G10" s="28">
        <v>8</v>
      </c>
      <c r="H10" s="28">
        <v>26</v>
      </c>
      <c r="I10" s="28" t="s">
        <v>15</v>
      </c>
      <c r="J10" s="14"/>
    </row>
    <row r="11" spans="1:10" ht="97.5" customHeight="1">
      <c r="A11" s="27">
        <v>2</v>
      </c>
      <c r="B11" s="27" t="s">
        <v>73</v>
      </c>
      <c r="C11" s="27" t="s">
        <v>74</v>
      </c>
      <c r="D11" s="27" t="s">
        <v>75</v>
      </c>
      <c r="E11" s="29">
        <v>40037</v>
      </c>
      <c r="F11" s="30" t="s">
        <v>21</v>
      </c>
      <c r="G11" s="27">
        <v>8</v>
      </c>
      <c r="H11" s="27">
        <v>15</v>
      </c>
      <c r="I11" s="28" t="s">
        <v>15</v>
      </c>
      <c r="J11" s="1"/>
    </row>
    <row r="12" spans="1:9" ht="78.75">
      <c r="A12" s="27">
        <v>3</v>
      </c>
      <c r="B12" s="30" t="s">
        <v>76</v>
      </c>
      <c r="C12" s="30" t="s">
        <v>77</v>
      </c>
      <c r="D12" s="30" t="s">
        <v>78</v>
      </c>
      <c r="E12" s="52">
        <v>40153</v>
      </c>
      <c r="F12" s="30" t="s">
        <v>21</v>
      </c>
      <c r="G12" s="28">
        <v>8</v>
      </c>
      <c r="H12" s="27">
        <v>13</v>
      </c>
      <c r="I12" s="28" t="s">
        <v>15</v>
      </c>
    </row>
    <row r="13" spans="1:9" ht="78.75">
      <c r="A13" s="27">
        <v>4</v>
      </c>
      <c r="B13" s="30" t="s">
        <v>47</v>
      </c>
      <c r="C13" s="30" t="s">
        <v>79</v>
      </c>
      <c r="D13" s="30" t="s">
        <v>58</v>
      </c>
      <c r="E13" s="52">
        <v>40240</v>
      </c>
      <c r="F13" s="30" t="s">
        <v>21</v>
      </c>
      <c r="G13" s="28">
        <v>8</v>
      </c>
      <c r="H13" s="27">
        <v>10</v>
      </c>
      <c r="I13" s="28" t="s">
        <v>15</v>
      </c>
    </row>
    <row r="14" spans="1:9" ht="78.75">
      <c r="A14" s="27">
        <v>5</v>
      </c>
      <c r="B14" s="30" t="s">
        <v>80</v>
      </c>
      <c r="C14" s="30" t="s">
        <v>57</v>
      </c>
      <c r="D14" s="30" t="s">
        <v>20</v>
      </c>
      <c r="E14" s="52">
        <v>40123</v>
      </c>
      <c r="F14" s="30" t="s">
        <v>21</v>
      </c>
      <c r="G14" s="28">
        <v>8</v>
      </c>
      <c r="H14" s="27">
        <v>9</v>
      </c>
      <c r="I14" s="28" t="s">
        <v>15</v>
      </c>
    </row>
    <row r="15" spans="1:9" ht="15.75">
      <c r="A15" s="27"/>
      <c r="B15" s="36"/>
      <c r="C15" s="36"/>
      <c r="D15" s="36"/>
      <c r="E15" s="39"/>
      <c r="F15" s="30"/>
      <c r="G15" s="27"/>
      <c r="H15" s="27"/>
      <c r="I15" s="30"/>
    </row>
    <row r="16" spans="1:9" ht="15.75">
      <c r="A16" s="27"/>
      <c r="B16" s="36"/>
      <c r="C16" s="36"/>
      <c r="D16" s="36"/>
      <c r="E16" s="39"/>
      <c r="F16" s="30"/>
      <c r="G16" s="27"/>
      <c r="H16" s="27"/>
      <c r="I16" s="30"/>
    </row>
  </sheetData>
  <sheetProtection/>
  <mergeCells count="3">
    <mergeCell ref="I1:J1"/>
    <mergeCell ref="B5:D5"/>
    <mergeCell ref="C6:D6"/>
  </mergeCells>
  <dataValidations count="1">
    <dataValidation allowBlank="1" showInputMessage="1" showErrorMessage="1" sqref="E10:E11 C6:C8 C4:D4 D7:D8 E4:F8 H4:H8 C9:F9 G9:G11 B4:B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72"/>
  <sheetViews>
    <sheetView tabSelected="1" zoomScale="80" zoomScaleNormal="80" zoomScalePageLayoutView="0" workbookViewId="0" topLeftCell="A1">
      <selection activeCell="F9" sqref="F9"/>
    </sheetView>
  </sheetViews>
  <sheetFormatPr defaultColWidth="9.00390625" defaultRowHeight="12.75"/>
  <cols>
    <col min="1" max="1" width="8.875" style="8" customWidth="1"/>
    <col min="2" max="2" width="15.875" style="0" customWidth="1"/>
    <col min="3" max="3" width="17.00390625" style="0" customWidth="1"/>
    <col min="4" max="4" width="19.875" style="0" customWidth="1"/>
    <col min="5" max="5" width="19.25390625" style="0" customWidth="1"/>
    <col min="6" max="6" width="42.125" style="0" customWidth="1"/>
    <col min="7" max="7" width="8.375" style="0" customWidth="1"/>
    <col min="8" max="8" width="13.00390625" style="0" customWidth="1"/>
    <col min="9" max="9" width="18.625" style="0" customWidth="1"/>
    <col min="10" max="10" width="16.00390625" style="0" customWidth="1"/>
  </cols>
  <sheetData>
    <row r="1" spans="1:10" ht="18.75">
      <c r="A1" s="12"/>
      <c r="B1" s="1"/>
      <c r="C1" s="1"/>
      <c r="D1" s="1"/>
      <c r="E1" s="1"/>
      <c r="F1" s="1"/>
      <c r="G1" s="1"/>
      <c r="H1" s="1"/>
      <c r="I1" s="60"/>
      <c r="J1" s="60"/>
    </row>
    <row r="2" spans="1:10" ht="18.75">
      <c r="A2" s="12"/>
      <c r="B2" s="18"/>
      <c r="C2" s="18" t="s">
        <v>9</v>
      </c>
      <c r="D2" s="18"/>
      <c r="E2" s="18"/>
      <c r="F2" s="18"/>
      <c r="G2" s="1"/>
      <c r="H2" s="1"/>
      <c r="I2" s="1"/>
      <c r="J2" s="1"/>
    </row>
    <row r="3" spans="1:10" ht="18.75">
      <c r="A3" s="12"/>
      <c r="B3" s="19" t="s">
        <v>7</v>
      </c>
      <c r="C3" s="19"/>
      <c r="D3" s="19"/>
      <c r="E3" s="25" t="s">
        <v>54</v>
      </c>
      <c r="F3" s="20"/>
      <c r="G3" s="1"/>
      <c r="H3" s="1"/>
      <c r="I3" s="1"/>
      <c r="J3" s="1"/>
    </row>
    <row r="4" spans="1:10" ht="18.75">
      <c r="A4" s="12"/>
      <c r="B4" s="62" t="s">
        <v>11</v>
      </c>
      <c r="C4" s="63"/>
      <c r="D4" s="63"/>
      <c r="E4" s="26">
        <v>45223</v>
      </c>
      <c r="F4" s="18"/>
      <c r="G4" s="1"/>
      <c r="H4" s="1"/>
      <c r="I4" s="1"/>
      <c r="J4" s="1"/>
    </row>
    <row r="5" spans="1:10" ht="18.75">
      <c r="A5" s="12"/>
      <c r="B5" s="19" t="s">
        <v>19</v>
      </c>
      <c r="C5" s="64"/>
      <c r="D5" s="65"/>
      <c r="E5" s="25">
        <v>109</v>
      </c>
      <c r="F5" s="18"/>
      <c r="G5" s="1"/>
      <c r="H5" s="1"/>
      <c r="I5" s="1"/>
      <c r="J5" s="1"/>
    </row>
    <row r="6" spans="1:10" ht="18.75">
      <c r="A6" s="12"/>
      <c r="B6" s="19"/>
      <c r="C6" s="19"/>
      <c r="D6" s="19"/>
      <c r="E6" s="46"/>
      <c r="F6" s="18"/>
      <c r="G6" s="1"/>
      <c r="H6" s="1"/>
      <c r="I6" s="1"/>
      <c r="J6" s="1"/>
    </row>
    <row r="7" spans="1:10" ht="18.75">
      <c r="A7" s="12"/>
      <c r="B7" s="19"/>
      <c r="C7" s="19"/>
      <c r="D7" s="19"/>
      <c r="E7" s="21"/>
      <c r="F7" s="18"/>
      <c r="G7" s="1"/>
      <c r="H7" s="1"/>
      <c r="I7" s="1"/>
      <c r="J7" s="1"/>
    </row>
    <row r="8" spans="1:9" ht="21" customHeight="1">
      <c r="A8" s="13" t="s">
        <v>16</v>
      </c>
      <c r="B8" s="11" t="s">
        <v>0</v>
      </c>
      <c r="C8" s="5" t="s">
        <v>1</v>
      </c>
      <c r="D8" s="5" t="s">
        <v>2</v>
      </c>
      <c r="E8" s="7" t="s">
        <v>3</v>
      </c>
      <c r="F8" s="5" t="s">
        <v>5</v>
      </c>
      <c r="G8" s="5" t="s">
        <v>6</v>
      </c>
      <c r="H8" s="5" t="s">
        <v>4</v>
      </c>
      <c r="I8" s="5" t="s">
        <v>8</v>
      </c>
    </row>
    <row r="9" spans="1:9" s="16" customFormat="1" ht="115.5" customHeight="1">
      <c r="A9" s="27">
        <v>1</v>
      </c>
      <c r="B9" s="30" t="s">
        <v>81</v>
      </c>
      <c r="C9" s="30" t="s">
        <v>44</v>
      </c>
      <c r="D9" s="30" t="s">
        <v>82</v>
      </c>
      <c r="E9" s="29">
        <v>39770</v>
      </c>
      <c r="F9" s="30" t="s">
        <v>21</v>
      </c>
      <c r="G9" s="27">
        <v>9</v>
      </c>
      <c r="H9" s="27">
        <v>72</v>
      </c>
      <c r="I9" s="27" t="s">
        <v>14</v>
      </c>
    </row>
    <row r="10" spans="1:9" ht="78.75">
      <c r="A10" s="27">
        <v>2</v>
      </c>
      <c r="B10" s="30" t="s">
        <v>48</v>
      </c>
      <c r="C10" s="30" t="s">
        <v>49</v>
      </c>
      <c r="D10" s="30" t="s">
        <v>50</v>
      </c>
      <c r="E10" s="29">
        <v>39473</v>
      </c>
      <c r="F10" s="30" t="s">
        <v>21</v>
      </c>
      <c r="G10" s="27">
        <v>9</v>
      </c>
      <c r="H10" s="27">
        <v>22</v>
      </c>
      <c r="I10" s="27" t="s">
        <v>15</v>
      </c>
    </row>
    <row r="11" spans="1:9" ht="78.75">
      <c r="A11" s="27">
        <v>3</v>
      </c>
      <c r="B11" s="28" t="s">
        <v>83</v>
      </c>
      <c r="C11" s="28" t="s">
        <v>84</v>
      </c>
      <c r="D11" s="28" t="s">
        <v>85</v>
      </c>
      <c r="E11" s="29">
        <v>39800</v>
      </c>
      <c r="F11" s="30" t="s">
        <v>21</v>
      </c>
      <c r="G11" s="27">
        <v>9</v>
      </c>
      <c r="H11" s="28">
        <v>20</v>
      </c>
      <c r="I11" s="27" t="s">
        <v>15</v>
      </c>
    </row>
    <row r="12" spans="1:9" ht="78.75">
      <c r="A12" s="27">
        <v>4</v>
      </c>
      <c r="B12" s="28" t="s">
        <v>51</v>
      </c>
      <c r="C12" s="28" t="s">
        <v>52</v>
      </c>
      <c r="D12" s="28" t="s">
        <v>53</v>
      </c>
      <c r="E12" s="29">
        <v>39784</v>
      </c>
      <c r="F12" s="30" t="s">
        <v>21</v>
      </c>
      <c r="G12" s="27">
        <v>9</v>
      </c>
      <c r="H12" s="28">
        <v>16</v>
      </c>
      <c r="I12" s="27" t="s">
        <v>15</v>
      </c>
    </row>
    <row r="13" spans="1:9" ht="78.75">
      <c r="A13" s="27">
        <v>5</v>
      </c>
      <c r="B13" s="28" t="s">
        <v>33</v>
      </c>
      <c r="C13" s="28" t="s">
        <v>86</v>
      </c>
      <c r="D13" s="28" t="s">
        <v>13</v>
      </c>
      <c r="E13" s="29">
        <v>39707</v>
      </c>
      <c r="F13" s="30" t="s">
        <v>21</v>
      </c>
      <c r="G13" s="27">
        <v>9</v>
      </c>
      <c r="H13" s="28">
        <v>13</v>
      </c>
      <c r="I13" s="27" t="s">
        <v>15</v>
      </c>
    </row>
    <row r="14" spans="1:9" ht="15.75">
      <c r="A14" s="47"/>
      <c r="B14" s="47"/>
      <c r="C14" s="47"/>
      <c r="D14" s="47"/>
      <c r="E14" s="48"/>
      <c r="F14" s="49"/>
      <c r="G14" s="47"/>
      <c r="H14" s="47"/>
      <c r="I14" s="49"/>
    </row>
    <row r="15" spans="1:9" ht="15.75">
      <c r="A15" s="27"/>
      <c r="B15" s="30"/>
      <c r="C15" s="30"/>
      <c r="D15" s="30"/>
      <c r="E15" s="40"/>
      <c r="F15" s="28"/>
      <c r="G15" s="30"/>
      <c r="H15" s="30"/>
      <c r="I15" s="30"/>
    </row>
    <row r="16" spans="1:9" ht="15.75">
      <c r="A16" s="27"/>
      <c r="B16" s="30"/>
      <c r="C16" s="30"/>
      <c r="D16" s="30"/>
      <c r="E16" s="40"/>
      <c r="F16" s="28"/>
      <c r="G16" s="30"/>
      <c r="H16" s="30"/>
      <c r="I16" s="30"/>
    </row>
    <row r="17" spans="1:9" ht="15.75">
      <c r="A17" s="27"/>
      <c r="B17" s="30"/>
      <c r="C17" s="30"/>
      <c r="D17" s="30"/>
      <c r="E17" s="40"/>
      <c r="F17" s="41"/>
      <c r="G17" s="30"/>
      <c r="H17" s="30"/>
      <c r="I17" s="30"/>
    </row>
    <row r="18" spans="1:9" ht="15.75">
      <c r="A18" s="27"/>
      <c r="B18" s="30"/>
      <c r="C18" s="30"/>
      <c r="D18" s="30"/>
      <c r="E18" s="40"/>
      <c r="F18" s="30"/>
      <c r="G18" s="30"/>
      <c r="H18" s="30"/>
      <c r="I18" s="30"/>
    </row>
    <row r="19" spans="1:9" ht="15.75">
      <c r="A19" s="27"/>
      <c r="B19" s="30"/>
      <c r="C19" s="30"/>
      <c r="D19" s="30"/>
      <c r="E19" s="40"/>
      <c r="F19" s="41"/>
      <c r="G19" s="30"/>
      <c r="H19" s="30"/>
      <c r="I19" s="30"/>
    </row>
    <row r="20" spans="1:9" ht="15.75">
      <c r="A20" s="27"/>
      <c r="B20" s="42"/>
      <c r="C20" s="42"/>
      <c r="D20" s="42"/>
      <c r="E20" s="29"/>
      <c r="F20" s="30"/>
      <c r="G20" s="27"/>
      <c r="H20" s="27"/>
      <c r="I20" s="27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  <row r="846" ht="12.75">
      <c r="A846" s="12"/>
    </row>
    <row r="847" ht="12.75">
      <c r="A847" s="12"/>
    </row>
    <row r="848" ht="12.75">
      <c r="A848" s="12"/>
    </row>
    <row r="849" ht="12.75">
      <c r="A849" s="12"/>
    </row>
    <row r="850" ht="12.75">
      <c r="A850" s="12"/>
    </row>
    <row r="851" ht="12.75">
      <c r="A851" s="12"/>
    </row>
    <row r="852" ht="12.75">
      <c r="A852" s="12"/>
    </row>
    <row r="853" ht="12.75">
      <c r="A853" s="12"/>
    </row>
    <row r="854" ht="12.75">
      <c r="A854" s="12"/>
    </row>
    <row r="855" ht="12.75">
      <c r="A855" s="12"/>
    </row>
    <row r="856" ht="12.75">
      <c r="A856" s="12"/>
    </row>
    <row r="857" ht="12.75">
      <c r="A857" s="12"/>
    </row>
    <row r="858" ht="12.75">
      <c r="A858" s="12"/>
    </row>
    <row r="859" ht="12.75">
      <c r="A859" s="12"/>
    </row>
    <row r="860" ht="12.75">
      <c r="A860" s="12"/>
    </row>
    <row r="861" ht="12.75">
      <c r="A861" s="12"/>
    </row>
    <row r="862" ht="12.75">
      <c r="A862" s="12"/>
    </row>
    <row r="863" ht="12.75">
      <c r="A863" s="12"/>
    </row>
    <row r="864" ht="12.75">
      <c r="A864" s="12"/>
    </row>
    <row r="865" ht="12.75">
      <c r="A865" s="12"/>
    </row>
    <row r="866" ht="12.75">
      <c r="A866" s="12"/>
    </row>
    <row r="867" ht="12.75">
      <c r="A867" s="12"/>
    </row>
    <row r="868" ht="12.75">
      <c r="A868" s="12"/>
    </row>
    <row r="869" ht="12.75">
      <c r="A869" s="12"/>
    </row>
    <row r="870" ht="12.75">
      <c r="A870" s="12"/>
    </row>
    <row r="871" ht="12.75">
      <c r="A871" s="12"/>
    </row>
    <row r="872" ht="12.75">
      <c r="A872" s="12"/>
    </row>
    <row r="873" ht="12.75">
      <c r="A873" s="12"/>
    </row>
    <row r="874" ht="12.75">
      <c r="A874" s="12"/>
    </row>
    <row r="875" ht="12.75">
      <c r="A875" s="12"/>
    </row>
    <row r="876" ht="12.75">
      <c r="A876" s="12"/>
    </row>
    <row r="877" ht="12.75">
      <c r="A877" s="12"/>
    </row>
    <row r="878" ht="12.75">
      <c r="A878" s="12"/>
    </row>
    <row r="879" ht="12.75">
      <c r="A879" s="12"/>
    </row>
    <row r="880" ht="12.75">
      <c r="A880" s="12"/>
    </row>
    <row r="881" ht="12.75">
      <c r="A881" s="12"/>
    </row>
    <row r="882" ht="12.75">
      <c r="A882" s="12"/>
    </row>
    <row r="883" ht="12.75">
      <c r="A883" s="12"/>
    </row>
    <row r="884" ht="12.75">
      <c r="A884" s="12"/>
    </row>
    <row r="885" ht="12.75">
      <c r="A885" s="12"/>
    </row>
    <row r="886" ht="12.75">
      <c r="A886" s="12"/>
    </row>
    <row r="887" ht="12.75">
      <c r="A887" s="12"/>
    </row>
    <row r="888" ht="12.75">
      <c r="A888" s="12"/>
    </row>
    <row r="889" ht="12.75">
      <c r="A889" s="12"/>
    </row>
    <row r="890" ht="12.75">
      <c r="A890" s="12"/>
    </row>
    <row r="891" ht="12.75">
      <c r="A891" s="12"/>
    </row>
    <row r="892" ht="12.75">
      <c r="A892" s="12"/>
    </row>
    <row r="893" ht="12.75">
      <c r="A893" s="12"/>
    </row>
    <row r="894" ht="12.75">
      <c r="A894" s="12"/>
    </row>
    <row r="895" ht="12.75">
      <c r="A895" s="12"/>
    </row>
    <row r="896" ht="12.75">
      <c r="A896" s="12"/>
    </row>
    <row r="897" ht="12.75">
      <c r="A897" s="12"/>
    </row>
    <row r="898" ht="12.75">
      <c r="A898" s="12"/>
    </row>
    <row r="899" ht="12.75">
      <c r="A899" s="12"/>
    </row>
    <row r="900" ht="12.75">
      <c r="A900" s="12"/>
    </row>
    <row r="901" ht="12.75">
      <c r="A901" s="12"/>
    </row>
    <row r="902" ht="12.75">
      <c r="A902" s="12"/>
    </row>
    <row r="903" ht="12.75">
      <c r="A903" s="12"/>
    </row>
    <row r="904" ht="12.75">
      <c r="A904" s="12"/>
    </row>
    <row r="905" ht="12.75">
      <c r="A905" s="12"/>
    </row>
    <row r="906" ht="12.75">
      <c r="A906" s="12"/>
    </row>
    <row r="907" ht="12.75">
      <c r="A907" s="12"/>
    </row>
    <row r="908" ht="12.75">
      <c r="A908" s="12"/>
    </row>
    <row r="909" ht="12.75">
      <c r="A909" s="12"/>
    </row>
    <row r="910" ht="12.75">
      <c r="A910" s="12"/>
    </row>
    <row r="911" ht="12.75">
      <c r="A911" s="12"/>
    </row>
    <row r="912" ht="12.75">
      <c r="A912" s="12"/>
    </row>
    <row r="913" ht="12.75">
      <c r="A913" s="12"/>
    </row>
    <row r="914" ht="12.75">
      <c r="A914" s="12"/>
    </row>
    <row r="915" ht="12.75">
      <c r="A915" s="12"/>
    </row>
    <row r="916" ht="12.75">
      <c r="A916" s="12"/>
    </row>
    <row r="917" ht="12.75">
      <c r="A917" s="12"/>
    </row>
    <row r="918" ht="12.75">
      <c r="A918" s="12"/>
    </row>
    <row r="919" ht="12.75">
      <c r="A919" s="12"/>
    </row>
    <row r="920" ht="12.75">
      <c r="A920" s="12"/>
    </row>
    <row r="921" ht="12.75">
      <c r="A921" s="12"/>
    </row>
    <row r="922" ht="12.75">
      <c r="A922" s="12"/>
    </row>
    <row r="923" ht="12.75">
      <c r="A923" s="12"/>
    </row>
    <row r="924" ht="12.75">
      <c r="A924" s="12"/>
    </row>
    <row r="925" ht="12.75">
      <c r="A925" s="12"/>
    </row>
    <row r="926" ht="12.75">
      <c r="A926" s="12"/>
    </row>
    <row r="927" ht="12.75">
      <c r="A927" s="12"/>
    </row>
    <row r="928" ht="12.75">
      <c r="A928" s="12"/>
    </row>
    <row r="929" ht="12.75">
      <c r="A929" s="12"/>
    </row>
    <row r="930" ht="12.75">
      <c r="A930" s="12"/>
    </row>
    <row r="931" ht="12.75">
      <c r="A931" s="12"/>
    </row>
    <row r="932" ht="12.75">
      <c r="A932" s="12"/>
    </row>
    <row r="933" ht="12.75">
      <c r="A933" s="12"/>
    </row>
    <row r="934" ht="12.75">
      <c r="A934" s="12"/>
    </row>
    <row r="935" ht="12.75">
      <c r="A935" s="12"/>
    </row>
    <row r="936" ht="12.75">
      <c r="A936" s="12"/>
    </row>
    <row r="937" ht="12.75">
      <c r="A937" s="12"/>
    </row>
    <row r="938" ht="12.75">
      <c r="A938" s="12"/>
    </row>
    <row r="939" ht="12.75">
      <c r="A939" s="12"/>
    </row>
    <row r="940" ht="12.75">
      <c r="A940" s="12"/>
    </row>
    <row r="941" ht="12.75">
      <c r="A941" s="12"/>
    </row>
    <row r="942" ht="12.75">
      <c r="A942" s="12"/>
    </row>
    <row r="943" ht="12.75">
      <c r="A943" s="12"/>
    </row>
    <row r="944" ht="12.75">
      <c r="A944" s="12"/>
    </row>
    <row r="945" ht="12.75">
      <c r="A945" s="12"/>
    </row>
    <row r="946" ht="12.75">
      <c r="A946" s="12"/>
    </row>
    <row r="947" ht="12.75">
      <c r="A947" s="12"/>
    </row>
    <row r="948" ht="12.75">
      <c r="A948" s="12"/>
    </row>
    <row r="949" ht="12.75">
      <c r="A949" s="12"/>
    </row>
    <row r="950" ht="12.75">
      <c r="A950" s="12"/>
    </row>
    <row r="951" ht="12.75">
      <c r="A951" s="12"/>
    </row>
    <row r="952" ht="12.75">
      <c r="A952" s="12"/>
    </row>
    <row r="953" ht="12.75">
      <c r="A953" s="12"/>
    </row>
    <row r="954" ht="12.75">
      <c r="A954" s="12"/>
    </row>
    <row r="955" ht="12.75">
      <c r="A955" s="12"/>
    </row>
    <row r="956" ht="12.75">
      <c r="A956" s="12"/>
    </row>
    <row r="957" ht="12.75">
      <c r="A957" s="12"/>
    </row>
    <row r="958" ht="12.75">
      <c r="A958" s="12"/>
    </row>
    <row r="959" ht="12.75">
      <c r="A959" s="12"/>
    </row>
    <row r="960" ht="12.75">
      <c r="A960" s="12"/>
    </row>
    <row r="961" ht="12.75">
      <c r="A961" s="12"/>
    </row>
    <row r="962" ht="12.75">
      <c r="A962" s="12"/>
    </row>
    <row r="963" ht="12.75">
      <c r="A963" s="12"/>
    </row>
    <row r="964" ht="12.75">
      <c r="A964" s="12"/>
    </row>
    <row r="965" ht="12.75">
      <c r="A965" s="12"/>
    </row>
    <row r="966" ht="12.75">
      <c r="A966" s="12"/>
    </row>
    <row r="967" ht="12.75">
      <c r="A967" s="12"/>
    </row>
    <row r="968" ht="12.75">
      <c r="A968" s="12"/>
    </row>
    <row r="969" ht="12.75">
      <c r="A969" s="12"/>
    </row>
    <row r="970" ht="12.75">
      <c r="A970" s="12"/>
    </row>
    <row r="971" ht="12.75">
      <c r="A971" s="12"/>
    </row>
    <row r="972" ht="12.75">
      <c r="A972" s="12"/>
    </row>
  </sheetData>
  <sheetProtection/>
  <mergeCells count="3">
    <mergeCell ref="I1:J1"/>
    <mergeCell ref="B4:D4"/>
    <mergeCell ref="C5:D5"/>
  </mergeCells>
  <dataValidations count="1">
    <dataValidation allowBlank="1" showInputMessage="1" showErrorMessage="1" sqref="C5:C7 D6:D7 C3:D3 G8 H3:H7 C8:E8 F3:F8 B3:B8 E3:E7"/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2023-09-29T11:31:38Z</cp:lastPrinted>
  <dcterms:created xsi:type="dcterms:W3CDTF">2007-11-07T20:16:05Z</dcterms:created>
  <dcterms:modified xsi:type="dcterms:W3CDTF">2023-10-25T08:03:50Z</dcterms:modified>
  <cp:category/>
  <cp:version/>
  <cp:contentType/>
  <cp:contentStatus/>
</cp:coreProperties>
</file>