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9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<sst xmlns="http://schemas.openxmlformats.org/spreadsheetml/2006/main" count="482" uniqueCount="238">
  <si>
    <t>Район</t>
  </si>
  <si>
    <t>Предмет</t>
  </si>
  <si>
    <t>Класс</t>
  </si>
  <si>
    <t>Программа</t>
  </si>
  <si>
    <t>Русский язык</t>
  </si>
  <si>
    <t>Технология</t>
  </si>
  <si>
    <t>Физическая культура</t>
  </si>
  <si>
    <t>Изобразительное искусство</t>
  </si>
  <si>
    <t xml:space="preserve">Перечень программ и учебников по математике </t>
  </si>
  <si>
    <t xml:space="preserve">Перечень программ и учебников по русскому языку  </t>
  </si>
  <si>
    <t>Ладыженская Т.А., Баранов М.Т.</t>
  </si>
  <si>
    <t xml:space="preserve">Перечень программ и учебников по литературе </t>
  </si>
  <si>
    <t>Литература</t>
  </si>
  <si>
    <t xml:space="preserve">Перечень программ и учебников по географии </t>
  </si>
  <si>
    <t>Перечень программ и учебников по биологии</t>
  </si>
  <si>
    <t xml:space="preserve">Перечень программ и учебников по английскому языку </t>
  </si>
  <si>
    <t>Биология</t>
  </si>
  <si>
    <t>Английский язык</t>
  </si>
  <si>
    <t xml:space="preserve">Перечень программ и учебников по истории </t>
  </si>
  <si>
    <t xml:space="preserve">Перечень программ и учебников по физкультуре, технологии, ОБЖ </t>
  </si>
  <si>
    <t xml:space="preserve">Обществознание </t>
  </si>
  <si>
    <t>Боголюбов Л. Н.</t>
  </si>
  <si>
    <t xml:space="preserve">Библиотекарь </t>
  </si>
  <si>
    <t>№ п/п</t>
  </si>
  <si>
    <t xml:space="preserve">Автор </t>
  </si>
  <si>
    <t>Название (вид)</t>
  </si>
  <si>
    <t>Год издания</t>
  </si>
  <si>
    <t>Учебник</t>
  </si>
  <si>
    <t>Автор</t>
  </si>
  <si>
    <t>Вигасин А.А., Годер Г.И., Свенцицкая И.С.</t>
  </si>
  <si>
    <t>Горяева Н.А., Островская О.В.</t>
  </si>
  <si>
    <t xml:space="preserve">Декоративно-прикладное искусство в жизни человека: Учебник по ИЗО для 5 класса. </t>
  </si>
  <si>
    <t xml:space="preserve">Физическая культура 5-7 классы. </t>
  </si>
  <si>
    <t xml:space="preserve">Русский язык. 5 кл. </t>
  </si>
  <si>
    <t>Обеспеченность</t>
  </si>
  <si>
    <t>Музыкальное искусство</t>
  </si>
  <si>
    <t xml:space="preserve">В.И. Лях,       А.А. Зданевич </t>
  </si>
  <si>
    <t>Перечень программ и учебников по физкультуре</t>
  </si>
  <si>
    <t>Перечень программ и учебников по  технологии</t>
  </si>
  <si>
    <t>Перечень программ и учебников по музыке</t>
  </si>
  <si>
    <t xml:space="preserve">Английский язык, 5кл </t>
  </si>
  <si>
    <t>О.В. Селина</t>
  </si>
  <si>
    <r>
      <t>Директор школы</t>
    </r>
    <r>
      <rPr>
        <b/>
        <sz val="12"/>
        <rFont val="Times New Roman"/>
        <family val="1"/>
      </rPr>
      <t xml:space="preserve">                                     </t>
    </r>
  </si>
  <si>
    <t>Виленский М.Я., Туревский И.М., Торочкова Т.Ю. и др</t>
  </si>
  <si>
    <t>Сергеева Г.П., Критская Е.Д. Музыка</t>
  </si>
  <si>
    <t xml:space="preserve">Музыкальное искусство. 5кл.  </t>
  </si>
  <si>
    <t>Перечень программ и учебников по  изобразительному искусству</t>
  </si>
  <si>
    <t>Перечень программ и учебников по  обществознанию</t>
  </si>
  <si>
    <t>Рассмотрено на заседании                                                                                                                                       «Утверждаю»</t>
  </si>
  <si>
    <t xml:space="preserve"> педагогического совета                                                                                                                                           Директор МБОУ «Быковская ООШ»</t>
  </si>
  <si>
    <t xml:space="preserve">                                                                                                                                                                                      приказ № ___ от «___» ___________ 20__г.                                                                                                              </t>
  </si>
  <si>
    <t>Г.С.Меркин, С.А.Зинин</t>
  </si>
  <si>
    <t>Г.С.Меркин,</t>
  </si>
  <si>
    <t xml:space="preserve"> Программа курса «Литература». 5-9 классы. М, Русское слово</t>
  </si>
  <si>
    <t xml:space="preserve">Литература. 5 кл.     </t>
  </si>
  <si>
    <t>Биология, 5 класс</t>
  </si>
  <si>
    <t xml:space="preserve">Всеобщая история. История древнего мира </t>
  </si>
  <si>
    <t>Музыкальное искусство.  Программа для общеобразовательных учреждений, 5-7 классы – М.:Просвещение</t>
  </si>
  <si>
    <t>под ред. Б.М. Неменского</t>
  </si>
  <si>
    <t>Рабочие программы "Изобразительное искусство" предметная линия, 5-9 классы .- М.: Просвещение</t>
  </si>
  <si>
    <t>Программа общеобразовательного учреждения.Авторская программа. Обществознание. 5-9 классы. М.: Просвещение</t>
  </si>
  <si>
    <t>Боголюбов Л. Н</t>
  </si>
  <si>
    <t>Математика, 5 класс</t>
  </si>
  <si>
    <t>Математика</t>
  </si>
  <si>
    <t>География</t>
  </si>
  <si>
    <t>Ладыженская Т.А.</t>
  </si>
  <si>
    <t>Комплексная программа по физической культуре 1-11 классов М. «Просвещение»</t>
  </si>
  <si>
    <t>Математика, 6 класс</t>
  </si>
  <si>
    <t xml:space="preserve">Русский язык. 6 кл. </t>
  </si>
  <si>
    <t xml:space="preserve">Литература. 6 кл.     </t>
  </si>
  <si>
    <t>Биология, 6 класс</t>
  </si>
  <si>
    <t>Ваулина Ю.Е., Дули Д., Подоляко О.Е.</t>
  </si>
  <si>
    <t>Ваулина Ю.Е., Дули Д., Подоляко О.Е. и др.</t>
  </si>
  <si>
    <t xml:space="preserve">Английский язык, 6 кл </t>
  </si>
  <si>
    <t>Арсентьев Н. М., Данилов А. А., Стефанович П. С. и др. / Под ред. Торкунова А. В.</t>
  </si>
  <si>
    <t xml:space="preserve">Арсентьев Н. М., Данилов А. А., Стефанович П. С. и др. </t>
  </si>
  <si>
    <t xml:space="preserve">  Программа курса английского языка к УМК "Английский в фокусе", 6 класс Просвещение</t>
  </si>
  <si>
    <t xml:space="preserve">История России. 6 класс. </t>
  </si>
  <si>
    <t>Агибалова Е. В., Донской Г. М. / Под ред. Сванидзе А. А.</t>
  </si>
  <si>
    <t xml:space="preserve">Всеобщая история. История Средних веков. 6 класс. </t>
  </si>
  <si>
    <t>Программа по истории Всеобщая история. История Средних веков 5 класс. М."Просвещение"</t>
  </si>
  <si>
    <t xml:space="preserve">Агибалова Е. В., Донской Г. М. </t>
  </si>
  <si>
    <t>Программа по истории России к УМК Под ред. Торкунова А.В., 6 кл. М: Просвещение</t>
  </si>
  <si>
    <t xml:space="preserve">Музыкальное искусство. 6 кл.  </t>
  </si>
  <si>
    <t xml:space="preserve">Декоративно-прикладное искусство в жизни человека: Учебник по ИЗО для 6 класса. </t>
  </si>
  <si>
    <t>Алгебра</t>
  </si>
  <si>
    <t>Алгебра, 7 класс</t>
  </si>
  <si>
    <t>Мерзляк А.Г. Полонский В.Б. и др.</t>
  </si>
  <si>
    <t>Геометрия</t>
  </si>
  <si>
    <t>Геометрия, 7 класс</t>
  </si>
  <si>
    <t xml:space="preserve">Русский язык. 7 кл. </t>
  </si>
  <si>
    <t xml:space="preserve">Баранов М.Т., Ладыженская Т.А., </t>
  </si>
  <si>
    <t xml:space="preserve">Литература. 7 кл.     </t>
  </si>
  <si>
    <t xml:space="preserve">География. 7 кл </t>
  </si>
  <si>
    <t xml:space="preserve">  Программа курса английского языка к УМК "Английский в фокусе", 7 класс Просвещение</t>
  </si>
  <si>
    <t xml:space="preserve">Английский язык, 7 кл </t>
  </si>
  <si>
    <t xml:space="preserve">История России. 7 класс. </t>
  </si>
  <si>
    <t xml:space="preserve">История </t>
  </si>
  <si>
    <t>А.Я.Юдовская, Л.М. Ванюшкина</t>
  </si>
  <si>
    <t>Юдовская А.Я., Баранов П.А.,Ванюшкина Л.М.</t>
  </si>
  <si>
    <t>Всеобщая история. История Нового времени. 1500 - 1800. 7 класс</t>
  </si>
  <si>
    <t xml:space="preserve">Музыкальное искусство. 7 кл.  </t>
  </si>
  <si>
    <t xml:space="preserve">Изобразительное искусство. Дизайн и архитектура в жизни человека: Учебник по ИЗО для 7 класса. </t>
  </si>
  <si>
    <t>Питерских А. С., Гуров Г.Е.</t>
  </si>
  <si>
    <t>Перечень программ и учебников по  физике</t>
  </si>
  <si>
    <t>физика</t>
  </si>
  <si>
    <t>Физика.  7 класс</t>
  </si>
  <si>
    <t>Перышкин А.В.</t>
  </si>
  <si>
    <t>Перечень программ и учебников по  ОБЖ</t>
  </si>
  <si>
    <t>ОБЖ</t>
  </si>
  <si>
    <t xml:space="preserve">Информатика </t>
  </si>
  <si>
    <t xml:space="preserve">Перечень программ и учебников по информатике </t>
  </si>
  <si>
    <t xml:space="preserve">Информатика. Учебник для 7 класса. 
</t>
  </si>
  <si>
    <t>Босова Л.Л., Босова А.Ю.</t>
  </si>
  <si>
    <t>Программы для общеобразовательных учреждений:Информатика.7-9 классы/ . М.: БИНОМ. Лаборатория знаний</t>
  </si>
  <si>
    <t>Л.Л.Босова</t>
  </si>
  <si>
    <t>Мерзляк А.Г., Полонский В.Б., Якир М.С.</t>
  </si>
  <si>
    <t>Программа по алгебре 7-9 класс по линии УМК А.Г. Мерзляка, Вентана-Граф</t>
  </si>
  <si>
    <t>Программа по геометрии 7-9 класс по линии УМК А.Г. Мерзляка, Вентана-Граф</t>
  </si>
  <si>
    <t>Программа по УМК А. Г. Мерзляка. Математика (5-6), Вентана-Граф</t>
  </si>
  <si>
    <t>Алгебра, 8 класс</t>
  </si>
  <si>
    <t>Геометрия, 8 класс</t>
  </si>
  <si>
    <t xml:space="preserve">Русский язык. 8 кл. </t>
  </si>
  <si>
    <t xml:space="preserve">География. 8 кл </t>
  </si>
  <si>
    <t xml:space="preserve">Английский язык, 8 кл </t>
  </si>
  <si>
    <t>Всеобщая история. История Нового времени. 1800 - 1900. 8 класс</t>
  </si>
  <si>
    <t xml:space="preserve">История России. 8 класс. </t>
  </si>
  <si>
    <t>Лях В.И., Маслов М.В.</t>
  </si>
  <si>
    <t xml:space="preserve">Физическая культура 8-9 классы. </t>
  </si>
  <si>
    <t>Физика. 8 класс</t>
  </si>
  <si>
    <t xml:space="preserve">Информатика. Учебник для 8 класса. 
</t>
  </si>
  <si>
    <t xml:space="preserve">Перечень программ и учебников по химии </t>
  </si>
  <si>
    <t>Химия</t>
  </si>
  <si>
    <t>Габриелян О.С.</t>
  </si>
  <si>
    <t xml:space="preserve">Химия. 8 кл.   </t>
  </si>
  <si>
    <t xml:space="preserve">протокол № ___ от «___» ___________ 20__г.                                                                                                             __________________ Осадчая Н.Г.  </t>
  </si>
  <si>
    <t xml:space="preserve">Литература. 8 кл.     </t>
  </si>
  <si>
    <t>Программа по физике 7-9 класс по линии УМК А.В. Перышкина</t>
  </si>
  <si>
    <t>Кол-во учащихся</t>
  </si>
  <si>
    <r>
      <t xml:space="preserve">                                              </t>
    </r>
    <r>
      <rPr>
        <sz val="12"/>
        <rFont val="Times New Roman"/>
        <family val="1"/>
      </rPr>
      <t>Н.Г. Осадчая</t>
    </r>
  </si>
  <si>
    <t>Перечень программ и учебников по немецкому языку (второй иностранный язык)</t>
  </si>
  <si>
    <t>Немецкий язык</t>
  </si>
  <si>
    <t>Программа курса немецкого языка к УМК "Немецкий язык серии "Горизонты для 5 - 9 классов" , Просвещение</t>
  </si>
  <si>
    <t>М.М. Аверин</t>
  </si>
  <si>
    <t>Алгебра, 9 класс</t>
  </si>
  <si>
    <t>Геометрия, 9 класс</t>
  </si>
  <si>
    <t xml:space="preserve">Программа курса "Русский язык", 5 - 9 класс. Просвещение
</t>
  </si>
  <si>
    <t xml:space="preserve">Русский язык. 9 кл. </t>
  </si>
  <si>
    <t>Бархударов С.Г., Крючков С.Е., Максимов Л.Ю. и др.</t>
  </si>
  <si>
    <t xml:space="preserve">Литература. 9 кл.     </t>
  </si>
  <si>
    <t>Зинин С.А., Сахаров В.И., Чалмаев В.А.</t>
  </si>
  <si>
    <t>Климанова О.А., Климанов В.В., Ким Э.В. и др. Под ред. Климановой О.А.</t>
  </si>
  <si>
    <t xml:space="preserve">География. 5 - 6 кл </t>
  </si>
  <si>
    <t>Программа основного общего образования по географии.5-9 классы.М, Дрофа</t>
  </si>
  <si>
    <t>А.И. Алексеев, О.А. Климанова, В.В. Климанов, В.А. Низовцев</t>
  </si>
  <si>
    <t xml:space="preserve">География. 9 кл </t>
  </si>
  <si>
    <t xml:space="preserve">Пономарёва И.Н., Николаев И.В., Корнилова О.А. </t>
  </si>
  <si>
    <t>Рабочая программа по биологии для 5–9 классов. М. "Вентана -Граф"</t>
  </si>
  <si>
    <t>И.Н. Пономарёва, В.С. Кучменко, О.А. Корнилова, А.Г. Драгомилов, Т.С. Сухова</t>
  </si>
  <si>
    <t>Биология, 9 класс</t>
  </si>
  <si>
    <t xml:space="preserve">Английский язык, 9 кл </t>
  </si>
  <si>
    <t>Немецкий язык, 6 класс</t>
  </si>
  <si>
    <t>Немецкий язык, 8 класс</t>
  </si>
  <si>
    <t>Немецкий язык, 9 класс</t>
  </si>
  <si>
    <t>Программа по истории России к УМК Под ред. Торкунова А.В., 7 - 9 кл. М: Просвещение</t>
  </si>
  <si>
    <t>Программы общеобразовательных учреждений.  Новая история.  7 -9 классы. М.: Просвещение</t>
  </si>
  <si>
    <t>Программа по истории России к УМК Под ред. Торкунова А.В., 7-9 кл. М: Просвещение</t>
  </si>
  <si>
    <t>Программы общеобразовательных учреждений.  Новая история.  7-9 классы. М.: Просвещение</t>
  </si>
  <si>
    <t>Программа по истории России к УМК Под ред. Торкунова А.В., 7- 9 кл. М: Просвещение</t>
  </si>
  <si>
    <t>Юдовская А.Я., Баранов П.А., Ванюшкина Л.М. и др./Под ред. Искендерова А.А.</t>
  </si>
  <si>
    <t xml:space="preserve">Всеобщая история. История Нового времени. 9 класс.  </t>
  </si>
  <si>
    <t>Казакевич В.М., Пичугина Г.В., Семёнова Г.Ю. и др./Под ред. Казакевича В.М.</t>
  </si>
  <si>
    <t>Технология, 5 класс</t>
  </si>
  <si>
    <t>В.М. Казакевич, Г.В. Пичугин, Г.Ю. Семенов</t>
  </si>
  <si>
    <t>Программа к предметной линии учебников В.М. Казакевича и др. 5-9 классы. М. Просвещение</t>
  </si>
  <si>
    <t>Физика.9 класс</t>
  </si>
  <si>
    <t xml:space="preserve">Информатика. Учебник для 9 класса. 
</t>
  </si>
  <si>
    <t>Габриелян О.С., Остроумов И.Г., Сладков С.А.</t>
  </si>
  <si>
    <t xml:space="preserve">Химия. 9 кл.   </t>
  </si>
  <si>
    <t>Программа курса химии для 8-9 классов общеобразовательных учреждений, Дрофа</t>
  </si>
  <si>
    <t>Немецкий язык, 7 класс</t>
  </si>
  <si>
    <t>Алексеев А. И., Низовцев В.А.  И др.</t>
  </si>
  <si>
    <t>Технология, 6 класс</t>
  </si>
  <si>
    <t>Перечень программ и учебников по  основам религиозных культур и светской этики</t>
  </si>
  <si>
    <t>Основы религиозных культур и светской этики</t>
  </si>
  <si>
    <t>Шевченко Л.Л.</t>
  </si>
  <si>
    <t>Основы религиозных культур и светской этики. Основы православной культуры. 5 класс</t>
  </si>
  <si>
    <t xml:space="preserve">Перечень программ и учебников по родному (русскому) языку </t>
  </si>
  <si>
    <t>Родной (русский) язык</t>
  </si>
  <si>
    <t>УМК "Родной (русский) язык" авторская группа под руководством Александровой О.М.</t>
  </si>
  <si>
    <t>Александрова О.М., Вербицкая Л.А. и др.</t>
  </si>
  <si>
    <t>Родной (русский) язык, 6 класс</t>
  </si>
  <si>
    <t>Родной (русский) язык, 7 класс</t>
  </si>
  <si>
    <t>Родной (русский) язык, 8 класс</t>
  </si>
  <si>
    <t>Родной (русский) язык, 9 класс</t>
  </si>
  <si>
    <t>Сергеева Г.П., Критская Е.Д.</t>
  </si>
  <si>
    <t xml:space="preserve">Сергеева Г.П., Критская Е.Д. </t>
  </si>
  <si>
    <t xml:space="preserve">Изобразительное искусство. Учебник по ИЗО для 8 класса. </t>
  </si>
  <si>
    <t>2018, 2021</t>
  </si>
  <si>
    <t>2019, 2021</t>
  </si>
  <si>
    <t>2016, 2021</t>
  </si>
  <si>
    <t>2017, 2021</t>
  </si>
  <si>
    <t>2020, 2021</t>
  </si>
  <si>
    <t>Константинов В.М., Бабенко В.Г., Кучменко В.С. Под ред. Бабенко В.Г.</t>
  </si>
  <si>
    <t>Биология, 7 класс</t>
  </si>
  <si>
    <t>Технология, 7 класс</t>
  </si>
  <si>
    <t>Технология, 8 - 9 класс</t>
  </si>
  <si>
    <t xml:space="preserve">Обществознание 6 класс </t>
  </si>
  <si>
    <t xml:space="preserve">Обществознание 7 класс </t>
  </si>
  <si>
    <t xml:space="preserve">Обществознание 8 класс </t>
  </si>
  <si>
    <t xml:space="preserve">Обществознание 9 класс </t>
  </si>
  <si>
    <t>Виноградова Н.Ф., Смирнов Д.В., Сидоренко Л.В. и др.</t>
  </si>
  <si>
    <t>Основы безопасности жизнедеятельности. Комплексная программа для 5-11 классов  М. Вентана-Граф</t>
  </si>
  <si>
    <t>по ред. Виноградовой Н. Ф.</t>
  </si>
  <si>
    <t>Основы безопасности жизнедеятельности. 8 - 9 класс</t>
  </si>
  <si>
    <t>Перечень программ и учебников по черчению</t>
  </si>
  <si>
    <t>Черчение</t>
  </si>
  <si>
    <t>Программа курса черчение для 8-9 классов общеобразовательных учреждений</t>
  </si>
  <si>
    <t>Ботвинников А.Д.</t>
  </si>
  <si>
    <t>Ботвинников А.Д.,Виноградов В.Н.,Вышнепольский И.С.</t>
  </si>
  <si>
    <t>Черчение, 9 кл.</t>
  </si>
  <si>
    <t>Программно-методическое обеспечение учебного плана на 2022 - 2023 уч. г. (УМК)</t>
  </si>
  <si>
    <t>Примерная рабочая программа основного общего образования по математике базовый уровень</t>
  </si>
  <si>
    <t>Примерная рабочая программа основного общего образования по русскому языку</t>
  </si>
  <si>
    <t>Примерная рабочая программа основного общего образования по географии</t>
  </si>
  <si>
    <t>Примерная рабочая программа основного общего образования по биологии</t>
  </si>
  <si>
    <t>Примерная рабочая программа основного общего образования по английскому языку</t>
  </si>
  <si>
    <t>Примерная рабочая программа основного общего образования по истории</t>
  </si>
  <si>
    <t>Примерная рабочая программа основного общего образования по музыке</t>
  </si>
  <si>
    <t>Примерная рабочая программа основного общего образования по физической культуре</t>
  </si>
  <si>
    <t>Примерная рабочая программа основного общего образования по технологии</t>
  </si>
  <si>
    <t>Примерная рабочая программа основного общего образования по изобразительному искусству</t>
  </si>
  <si>
    <t>Примерная рабочая программа основного общего образования по основам духовно-нравственной культуры народов России</t>
  </si>
  <si>
    <t>Перышкин И. М., Иванов А. И.</t>
  </si>
  <si>
    <t>2021, 2022</t>
  </si>
  <si>
    <t>2019, 2022</t>
  </si>
  <si>
    <t>Драгомилов А.Г.,Маш Р.Д.</t>
  </si>
  <si>
    <t xml:space="preserve">Биология.  8 класс.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</si>
</sst>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General"/>
  </numFmts>
  <fonts count="46">
    <font>
      <sz val="10"/>
      <name val="Arial Cyr"/>
      <family val="0"/>
    </font>
    <font>
      <b/>
      <sz val="10"/>
      <color indexed="8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 wrapText="1"/>
    </xf>
    <xf numFmtId="0" fontId="1" fillId="32" borderId="11" xfId="0" applyFont="1" applyFill="1" applyBorder="1" applyAlignment="1">
      <alignment horizontal="center" vertical="justify" wrapText="1"/>
    </xf>
    <xf numFmtId="0" fontId="3" fillId="0" borderId="1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0" fillId="0" borderId="0" xfId="0" applyBorder="1" applyAlignment="1">
      <alignment vertical="justify" wrapText="1"/>
    </xf>
    <xf numFmtId="0" fontId="3" fillId="0" borderId="0" xfId="0" applyFont="1" applyAlignment="1">
      <alignment vertical="justify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justify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33" borderId="10" xfId="0" applyFont="1" applyFill="1" applyBorder="1" applyAlignment="1">
      <alignment vertical="justify" wrapText="1"/>
    </xf>
    <xf numFmtId="0" fontId="3" fillId="34" borderId="0" xfId="0" applyFont="1" applyFill="1" applyAlignment="1">
      <alignment vertical="justify" wrapText="1"/>
    </xf>
    <xf numFmtId="0" fontId="3" fillId="34" borderId="0" xfId="0" applyFont="1" applyFill="1" applyAlignment="1">
      <alignment vertical="top" wrapText="1"/>
    </xf>
    <xf numFmtId="0" fontId="3" fillId="34" borderId="0" xfId="0" applyFont="1" applyFill="1" applyAlignment="1">
      <alignment horizontal="center" vertical="top" wrapText="1"/>
    </xf>
    <xf numFmtId="0" fontId="0" fillId="34" borderId="0" xfId="0" applyFill="1" applyAlignment="1">
      <alignment vertical="justify" wrapText="1"/>
    </xf>
    <xf numFmtId="0" fontId="3" fillId="34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8" fillId="35" borderId="11" xfId="0" applyFont="1" applyFill="1" applyBorder="1" applyAlignment="1">
      <alignment horizontal="center" vertical="justify" wrapText="1"/>
    </xf>
    <xf numFmtId="0" fontId="8" fillId="35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justify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11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justify" wrapText="1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4" fillId="34" borderId="10" xfId="0" applyFont="1" applyFill="1" applyBorder="1" applyAlignment="1">
      <alignment vertical="top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 readingOrder="1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justify" shrinkToFit="1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34" borderId="12" xfId="0" applyFont="1" applyFill="1" applyBorder="1" applyAlignment="1">
      <alignment horizontal="center" vertical="justify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justify" wrapText="1"/>
    </xf>
    <xf numFmtId="0" fontId="3" fillId="34" borderId="0" xfId="0" applyFont="1" applyFill="1" applyBorder="1" applyAlignment="1">
      <alignment vertical="justify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justify" wrapText="1"/>
    </xf>
    <xf numFmtId="0" fontId="3" fillId="0" borderId="15" xfId="0" applyFont="1" applyBorder="1" applyAlignment="1">
      <alignment vertical="justify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3" fillId="34" borderId="11" xfId="0" applyFont="1" applyFill="1" applyBorder="1" applyAlignment="1">
      <alignment vertical="justify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justify" wrapText="1"/>
    </xf>
    <xf numFmtId="0" fontId="3" fillId="34" borderId="16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3" fillId="0" borderId="17" xfId="0" applyFont="1" applyBorder="1" applyAlignment="1">
      <alignment vertical="justify" wrapText="1"/>
    </xf>
    <xf numFmtId="0" fontId="0" fillId="34" borderId="15" xfId="0" applyFill="1" applyBorder="1" applyAlignment="1">
      <alignment/>
    </xf>
    <xf numFmtId="0" fontId="0" fillId="0" borderId="17" xfId="0" applyBorder="1" applyAlignment="1">
      <alignment/>
    </xf>
    <xf numFmtId="0" fontId="8" fillId="35" borderId="10" xfId="0" applyFont="1" applyFill="1" applyBorder="1" applyAlignment="1">
      <alignment horizontal="center" vertical="justify" wrapText="1"/>
    </xf>
    <xf numFmtId="0" fontId="8" fillId="35" borderId="10" xfId="0" applyFont="1" applyFill="1" applyBorder="1" applyAlignment="1">
      <alignment horizontal="center" vertical="top" wrapText="1"/>
    </xf>
    <xf numFmtId="0" fontId="8" fillId="35" borderId="17" xfId="0" applyFont="1" applyFill="1" applyBorder="1" applyAlignment="1">
      <alignment horizontal="center" vertical="top" wrapText="1"/>
    </xf>
    <xf numFmtId="49" fontId="8" fillId="35" borderId="17" xfId="0" applyNumberFormat="1" applyFont="1" applyFill="1" applyBorder="1" applyAlignment="1">
      <alignment horizontal="center" vertical="justify" wrapText="1"/>
    </xf>
    <xf numFmtId="49" fontId="8" fillId="35" borderId="17" xfId="0" applyNumberFormat="1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vertical="top" wrapText="1"/>
    </xf>
    <xf numFmtId="0" fontId="0" fillId="34" borderId="18" xfId="0" applyFill="1" applyBorder="1" applyAlignment="1">
      <alignment/>
    </xf>
    <xf numFmtId="0" fontId="3" fillId="34" borderId="17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/>
    </xf>
    <xf numFmtId="0" fontId="3" fillId="34" borderId="17" xfId="0" applyFont="1" applyFill="1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3" fillId="0" borderId="11" xfId="0" applyNumberFormat="1" applyFont="1" applyBorder="1" applyAlignment="1">
      <alignment horizontal="left" wrapText="1"/>
    </xf>
    <xf numFmtId="0" fontId="0" fillId="34" borderId="19" xfId="0" applyFill="1" applyBorder="1" applyAlignment="1">
      <alignment/>
    </xf>
    <xf numFmtId="0" fontId="0" fillId="0" borderId="17" xfId="0" applyBorder="1" applyAlignment="1">
      <alignment vertical="justify" wrapText="1"/>
    </xf>
    <xf numFmtId="0" fontId="3" fillId="34" borderId="17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horizontal="center" vertical="justify" wrapText="1"/>
    </xf>
    <xf numFmtId="0" fontId="3" fillId="34" borderId="20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vertical="justify" wrapText="1"/>
    </xf>
    <xf numFmtId="0" fontId="3" fillId="34" borderId="12" xfId="0" applyFont="1" applyFill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justify"/>
    </xf>
    <xf numFmtId="0" fontId="1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1" xfId="0" applyFont="1" applyFill="1" applyBorder="1" applyAlignment="1" applyProtection="1">
      <alignment vertical="top" wrapText="1"/>
      <protection/>
    </xf>
    <xf numFmtId="176" fontId="3" fillId="0" borderId="10" xfId="0" applyNumberFormat="1" applyFont="1" applyFill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vertical="top" wrapText="1"/>
    </xf>
    <xf numFmtId="0" fontId="3" fillId="34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vertical="justify"/>
    </xf>
    <xf numFmtId="0" fontId="3" fillId="0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 readingOrder="1"/>
    </xf>
    <xf numFmtId="0" fontId="0" fillId="34" borderId="12" xfId="0" applyFont="1" applyFill="1" applyBorder="1" applyAlignment="1">
      <alignment/>
    </xf>
    <xf numFmtId="0" fontId="3" fillId="36" borderId="10" xfId="0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0" fillId="0" borderId="0" xfId="0" applyFont="1" applyBorder="1" applyAlignment="1">
      <alignment vertical="justify" wrapText="1"/>
    </xf>
    <xf numFmtId="0" fontId="9" fillId="0" borderId="0" xfId="0" applyFont="1" applyAlignment="1">
      <alignment vertical="justify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wrapTex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8" fillId="35" borderId="14" xfId="0" applyFont="1" applyFill="1" applyBorder="1" applyAlignment="1">
      <alignment horizontal="center" vertical="justify" wrapText="1"/>
    </xf>
    <xf numFmtId="0" fontId="4" fillId="34" borderId="12" xfId="0" applyFont="1" applyFill="1" applyBorder="1" applyAlignment="1">
      <alignment horizontal="center" vertical="justify" wrapText="1"/>
    </xf>
    <xf numFmtId="0" fontId="3" fillId="34" borderId="12" xfId="0" applyFont="1" applyFill="1" applyBorder="1" applyAlignment="1">
      <alignment horizontal="center" wrapText="1"/>
    </xf>
    <xf numFmtId="49" fontId="8" fillId="35" borderId="14" xfId="0" applyNumberFormat="1" applyFont="1" applyFill="1" applyBorder="1" applyAlignment="1">
      <alignment horizontal="center" vertical="justify" wrapText="1"/>
    </xf>
    <xf numFmtId="49" fontId="8" fillId="35" borderId="12" xfId="0" applyNumberFormat="1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0"/>
  <sheetViews>
    <sheetView tabSelected="1" zoomScalePageLayoutView="0" workbookViewId="0" topLeftCell="B4">
      <selection activeCell="B114" sqref="B114"/>
    </sheetView>
  </sheetViews>
  <sheetFormatPr defaultColWidth="9.00390625" defaultRowHeight="12.75"/>
  <cols>
    <col min="1" max="1" width="7.625" style="6" hidden="1" customWidth="1"/>
    <col min="2" max="2" width="3.75390625" style="8" customWidth="1"/>
    <col min="3" max="3" width="4.75390625" style="13" customWidth="1"/>
    <col min="4" max="4" width="14.75390625" style="13" customWidth="1"/>
    <col min="5" max="5" width="32.625" style="13" customWidth="1"/>
    <col min="6" max="6" width="13.375" style="13" customWidth="1"/>
    <col min="7" max="7" width="8.75390625" style="12" customWidth="1"/>
    <col min="8" max="8" width="23.00390625" style="12" customWidth="1"/>
    <col min="9" max="9" width="7.25390625" style="6" hidden="1" customWidth="1"/>
    <col min="10" max="10" width="14.75390625" style="12" customWidth="1"/>
    <col min="11" max="11" width="8.75390625" style="15" customWidth="1"/>
    <col min="12" max="12" width="9.375" style="14" customWidth="1"/>
    <col min="13" max="13" width="0.12890625" style="0" customWidth="1"/>
    <col min="14" max="14" width="6.875" style="9" customWidth="1"/>
    <col min="15" max="46" width="9.125" style="9" customWidth="1"/>
  </cols>
  <sheetData>
    <row r="1" spans="2:21" ht="9" customHeight="1">
      <c r="B1" s="19"/>
      <c r="C1" s="20"/>
      <c r="D1" s="20"/>
      <c r="E1" s="20"/>
      <c r="F1" s="20"/>
      <c r="G1" s="21"/>
      <c r="H1" s="21"/>
      <c r="I1" s="22"/>
      <c r="J1" s="21"/>
      <c r="K1" s="23"/>
      <c r="L1" s="24"/>
      <c r="M1" s="25"/>
      <c r="N1" s="26"/>
      <c r="O1" s="26"/>
      <c r="P1" s="26"/>
      <c r="Q1" s="26"/>
      <c r="R1" s="26"/>
      <c r="S1" s="26"/>
      <c r="T1" s="26"/>
      <c r="U1" s="26"/>
    </row>
    <row r="2" spans="2:21" ht="12.75" customHeight="1">
      <c r="B2" s="51" t="s">
        <v>48</v>
      </c>
      <c r="O2" s="26"/>
      <c r="P2" s="26"/>
      <c r="Q2" s="26"/>
      <c r="R2" s="26"/>
      <c r="S2" s="26"/>
      <c r="T2" s="26"/>
      <c r="U2" s="26"/>
    </row>
    <row r="3" spans="2:21" ht="12.75" customHeight="1">
      <c r="B3" s="51" t="s">
        <v>49</v>
      </c>
      <c r="O3" s="26"/>
      <c r="P3" s="26"/>
      <c r="Q3" s="26"/>
      <c r="R3" s="26"/>
      <c r="S3" s="26"/>
      <c r="T3" s="26"/>
      <c r="U3" s="26"/>
    </row>
    <row r="4" spans="2:21" ht="12.75" customHeight="1">
      <c r="B4" s="51" t="s">
        <v>135</v>
      </c>
      <c r="O4" s="26"/>
      <c r="P4" s="26"/>
      <c r="Q4" s="26"/>
      <c r="R4" s="26"/>
      <c r="S4" s="26"/>
      <c r="T4" s="26"/>
      <c r="U4" s="26"/>
    </row>
    <row r="5" spans="1:46" s="1" customFormat="1" ht="25.5" customHeight="1">
      <c r="A5" s="4" t="s">
        <v>0</v>
      </c>
      <c r="B5" s="51" t="s">
        <v>50</v>
      </c>
      <c r="C5" s="13"/>
      <c r="D5" s="13"/>
      <c r="E5" s="13"/>
      <c r="F5" s="20"/>
      <c r="G5" s="21"/>
      <c r="H5" s="21"/>
      <c r="I5" s="22"/>
      <c r="J5" s="21"/>
      <c r="K5" s="23"/>
      <c r="L5" s="24"/>
      <c r="M5" s="25"/>
      <c r="N5" s="26"/>
      <c r="O5" s="30"/>
      <c r="P5" s="30"/>
      <c r="Q5" s="30"/>
      <c r="R5" s="30"/>
      <c r="S5" s="30"/>
      <c r="T5" s="30"/>
      <c r="U5" s="3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45" customFormat="1" ht="18.75" customHeight="1">
      <c r="A6" s="4"/>
      <c r="B6" s="19"/>
      <c r="C6" s="20"/>
      <c r="D6" s="20"/>
      <c r="E6" s="20"/>
      <c r="F6" s="20"/>
      <c r="G6" s="21"/>
      <c r="H6" s="21"/>
      <c r="I6" s="22"/>
      <c r="J6" s="21"/>
      <c r="K6" s="23"/>
      <c r="L6" s="24"/>
      <c r="M6" s="25"/>
      <c r="N6" s="26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s="46" customFormat="1" ht="12.75" hidden="1">
      <c r="A7" s="18"/>
      <c r="B7" s="153" t="s">
        <v>221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s="46" customFormat="1" ht="40.5" customHeight="1" hidden="1">
      <c r="A8" s="18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s="46" customFormat="1" ht="40.5" customHeight="1">
      <c r="A9" s="18"/>
      <c r="B9" s="155"/>
      <c r="C9" s="155"/>
      <c r="D9" s="155"/>
      <c r="E9" s="155"/>
      <c r="F9" s="155"/>
      <c r="G9" s="155"/>
      <c r="H9" s="156"/>
      <c r="I9" s="156"/>
      <c r="J9" s="156"/>
      <c r="K9" s="156"/>
      <c r="L9" s="156"/>
      <c r="M9" s="15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s="46" customFormat="1" ht="26.25" customHeight="1">
      <c r="A10" s="5"/>
      <c r="B10" s="27" t="s">
        <v>23</v>
      </c>
      <c r="C10" s="28" t="s">
        <v>2</v>
      </c>
      <c r="D10" s="28" t="s">
        <v>1</v>
      </c>
      <c r="E10" s="162" t="s">
        <v>3</v>
      </c>
      <c r="F10" s="163"/>
      <c r="G10" s="163"/>
      <c r="H10" s="159" t="s">
        <v>27</v>
      </c>
      <c r="I10" s="160"/>
      <c r="J10" s="160"/>
      <c r="K10" s="160"/>
      <c r="L10" s="161"/>
      <c r="M10" s="29"/>
      <c r="N10" s="9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87" customFormat="1" ht="26.25" customHeight="1">
      <c r="A11" s="78"/>
      <c r="B11" s="91"/>
      <c r="C11" s="92"/>
      <c r="D11" s="92"/>
      <c r="E11" s="31" t="s">
        <v>25</v>
      </c>
      <c r="F11" s="31" t="s">
        <v>24</v>
      </c>
      <c r="G11" s="31" t="s">
        <v>26</v>
      </c>
      <c r="H11" s="93" t="s">
        <v>25</v>
      </c>
      <c r="I11" s="94"/>
      <c r="J11" s="95" t="s">
        <v>28</v>
      </c>
      <c r="K11" s="95" t="s">
        <v>26</v>
      </c>
      <c r="L11" s="95" t="s">
        <v>34</v>
      </c>
      <c r="M11" s="30"/>
      <c r="N11" s="97" t="s">
        <v>138</v>
      </c>
      <c r="O11" s="26"/>
      <c r="P11" s="26"/>
      <c r="Q11" s="26"/>
      <c r="R11" s="26"/>
      <c r="S11" s="26"/>
      <c r="T11" s="26"/>
      <c r="U11" s="26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21" s="9" customFormat="1" ht="15" customHeight="1">
      <c r="A12" s="11"/>
      <c r="B12" s="70"/>
      <c r="C12" s="68"/>
      <c r="D12" s="139" t="s">
        <v>8</v>
      </c>
      <c r="E12" s="139"/>
      <c r="F12" s="139"/>
      <c r="G12" s="139"/>
      <c r="H12" s="139"/>
      <c r="I12" s="137"/>
      <c r="J12" s="137"/>
      <c r="K12" s="23"/>
      <c r="L12" s="23"/>
      <c r="M12" s="37"/>
      <c r="N12" s="98"/>
      <c r="O12" s="26"/>
      <c r="P12" s="26"/>
      <c r="Q12" s="26"/>
      <c r="R12" s="26"/>
      <c r="S12" s="26"/>
      <c r="T12" s="26"/>
      <c r="U12" s="26"/>
    </row>
    <row r="13" spans="1:46" s="90" customFormat="1" ht="39" customHeight="1">
      <c r="A13" s="88"/>
      <c r="B13" s="32">
        <v>1</v>
      </c>
      <c r="C13" s="34">
        <v>5</v>
      </c>
      <c r="D13" s="33" t="s">
        <v>63</v>
      </c>
      <c r="E13" s="134" t="s">
        <v>222</v>
      </c>
      <c r="F13" s="33"/>
      <c r="G13" s="34">
        <v>2021</v>
      </c>
      <c r="H13" s="34" t="s">
        <v>62</v>
      </c>
      <c r="I13" s="39">
        <v>5</v>
      </c>
      <c r="J13" s="33" t="s">
        <v>116</v>
      </c>
      <c r="K13" s="34">
        <v>2021.2022</v>
      </c>
      <c r="L13" s="34">
        <v>100</v>
      </c>
      <c r="M13" s="89"/>
      <c r="N13" s="34">
        <v>19</v>
      </c>
      <c r="O13" s="26"/>
      <c r="P13" s="26"/>
      <c r="Q13" s="26"/>
      <c r="R13" s="26"/>
      <c r="S13" s="26"/>
      <c r="T13" s="26"/>
      <c r="U13" s="26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6" s="2" customFormat="1" ht="27.75" customHeight="1">
      <c r="A14" s="5"/>
      <c r="B14" s="32">
        <v>2</v>
      </c>
      <c r="C14" s="34">
        <v>6</v>
      </c>
      <c r="D14" s="33" t="s">
        <v>63</v>
      </c>
      <c r="E14" s="55" t="s">
        <v>119</v>
      </c>
      <c r="F14" s="33" t="s">
        <v>116</v>
      </c>
      <c r="G14" s="34">
        <v>2020</v>
      </c>
      <c r="H14" s="34" t="s">
        <v>67</v>
      </c>
      <c r="I14" s="39">
        <v>5</v>
      </c>
      <c r="J14" s="33" t="s">
        <v>116</v>
      </c>
      <c r="K14" s="34">
        <v>2021.2022</v>
      </c>
      <c r="L14" s="35">
        <v>100</v>
      </c>
      <c r="M14" s="36"/>
      <c r="N14" s="34">
        <v>13</v>
      </c>
      <c r="O14" s="26"/>
      <c r="P14" s="26"/>
      <c r="Q14" s="26"/>
      <c r="R14" s="26"/>
      <c r="S14" s="26"/>
      <c r="T14" s="26"/>
      <c r="U14" s="26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6" s="2" customFormat="1" ht="39" customHeight="1">
      <c r="A15" s="5"/>
      <c r="B15" s="32">
        <v>3</v>
      </c>
      <c r="C15" s="62">
        <v>7</v>
      </c>
      <c r="D15" s="63" t="s">
        <v>85</v>
      </c>
      <c r="E15" s="54" t="s">
        <v>117</v>
      </c>
      <c r="F15" s="33" t="s">
        <v>116</v>
      </c>
      <c r="G15" s="61">
        <v>2020</v>
      </c>
      <c r="H15" s="61" t="s">
        <v>86</v>
      </c>
      <c r="I15" s="64"/>
      <c r="J15" s="65" t="s">
        <v>87</v>
      </c>
      <c r="K15" s="34">
        <v>2021.2022</v>
      </c>
      <c r="L15" s="61">
        <v>100</v>
      </c>
      <c r="M15" s="36"/>
      <c r="N15" s="34">
        <v>10</v>
      </c>
      <c r="O15" s="26"/>
      <c r="P15" s="26"/>
      <c r="Q15" s="26"/>
      <c r="R15" s="26"/>
      <c r="S15" s="26"/>
      <c r="T15" s="26"/>
      <c r="U15" s="26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46" s="2" customFormat="1" ht="38.25" customHeight="1">
      <c r="A16" s="5"/>
      <c r="B16" s="32">
        <v>4</v>
      </c>
      <c r="C16" s="62">
        <v>7</v>
      </c>
      <c r="D16" s="63" t="s">
        <v>88</v>
      </c>
      <c r="E16" s="54" t="s">
        <v>118</v>
      </c>
      <c r="F16" s="33" t="s">
        <v>116</v>
      </c>
      <c r="G16" s="61">
        <v>2020</v>
      </c>
      <c r="H16" s="61" t="s">
        <v>89</v>
      </c>
      <c r="I16" s="64"/>
      <c r="J16" s="65" t="s">
        <v>87</v>
      </c>
      <c r="K16" s="34">
        <v>2021.2022</v>
      </c>
      <c r="L16" s="61">
        <v>100</v>
      </c>
      <c r="M16" s="36"/>
      <c r="N16" s="34">
        <v>10</v>
      </c>
      <c r="O16" s="26"/>
      <c r="P16" s="26"/>
      <c r="Q16" s="26"/>
      <c r="R16" s="26"/>
      <c r="S16" s="26"/>
      <c r="T16" s="26"/>
      <c r="U16" s="26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6" s="2" customFormat="1" ht="36.75" customHeight="1">
      <c r="A17" s="5"/>
      <c r="B17" s="32">
        <v>5</v>
      </c>
      <c r="C17" s="62">
        <v>8</v>
      </c>
      <c r="D17" s="63" t="s">
        <v>85</v>
      </c>
      <c r="E17" s="54" t="s">
        <v>117</v>
      </c>
      <c r="F17" s="33" t="s">
        <v>116</v>
      </c>
      <c r="G17" s="61">
        <v>2020</v>
      </c>
      <c r="H17" s="61" t="s">
        <v>120</v>
      </c>
      <c r="I17" s="64"/>
      <c r="J17" s="65" t="s">
        <v>87</v>
      </c>
      <c r="K17" s="34">
        <v>2021.2022</v>
      </c>
      <c r="L17" s="61">
        <v>100</v>
      </c>
      <c r="M17" s="36"/>
      <c r="N17" s="34">
        <v>19</v>
      </c>
      <c r="O17" s="26"/>
      <c r="P17" s="26"/>
      <c r="Q17" s="26"/>
      <c r="R17" s="26"/>
      <c r="S17" s="26"/>
      <c r="T17" s="26"/>
      <c r="U17" s="26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1:46" s="2" customFormat="1" ht="36.75" customHeight="1">
      <c r="A18" s="5"/>
      <c r="B18" s="32">
        <v>6</v>
      </c>
      <c r="C18" s="62">
        <v>8</v>
      </c>
      <c r="D18" s="63" t="s">
        <v>88</v>
      </c>
      <c r="E18" s="54" t="s">
        <v>118</v>
      </c>
      <c r="F18" s="33" t="s">
        <v>116</v>
      </c>
      <c r="G18" s="61">
        <v>2020</v>
      </c>
      <c r="H18" s="61" t="s">
        <v>121</v>
      </c>
      <c r="I18" s="64"/>
      <c r="J18" s="65" t="s">
        <v>87</v>
      </c>
      <c r="K18" s="34">
        <v>2021.2022</v>
      </c>
      <c r="L18" s="61">
        <v>100</v>
      </c>
      <c r="M18" s="36"/>
      <c r="N18" s="34">
        <v>19</v>
      </c>
      <c r="O18" s="26"/>
      <c r="P18" s="26"/>
      <c r="Q18" s="26"/>
      <c r="R18" s="26"/>
      <c r="S18" s="26"/>
      <c r="T18" s="26"/>
      <c r="U18" s="26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6" s="2" customFormat="1" ht="36.75" customHeight="1">
      <c r="A19" s="5"/>
      <c r="B19" s="32">
        <v>7</v>
      </c>
      <c r="C19" s="62">
        <v>9</v>
      </c>
      <c r="D19" s="63" t="s">
        <v>85</v>
      </c>
      <c r="E19" s="54" t="s">
        <v>117</v>
      </c>
      <c r="F19" s="33" t="s">
        <v>116</v>
      </c>
      <c r="G19" s="61">
        <v>2020</v>
      </c>
      <c r="H19" s="61" t="s">
        <v>144</v>
      </c>
      <c r="I19" s="64"/>
      <c r="J19" s="65" t="s">
        <v>87</v>
      </c>
      <c r="K19" s="61" t="s">
        <v>199</v>
      </c>
      <c r="L19" s="61">
        <v>100</v>
      </c>
      <c r="M19" s="36"/>
      <c r="N19" s="34">
        <v>12</v>
      </c>
      <c r="O19" s="26"/>
      <c r="P19" s="26"/>
      <c r="Q19" s="26"/>
      <c r="R19" s="26"/>
      <c r="S19" s="26"/>
      <c r="T19" s="26"/>
      <c r="U19" s="26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s="2" customFormat="1" ht="42" customHeight="1">
      <c r="A20" s="5"/>
      <c r="B20" s="32">
        <v>8</v>
      </c>
      <c r="C20" s="2">
        <v>9</v>
      </c>
      <c r="D20" s="63" t="s">
        <v>88</v>
      </c>
      <c r="E20" s="54" t="s">
        <v>118</v>
      </c>
      <c r="F20" s="33" t="s">
        <v>116</v>
      </c>
      <c r="G20" s="61">
        <v>2020</v>
      </c>
      <c r="H20" s="61" t="s">
        <v>145</v>
      </c>
      <c r="I20" s="64"/>
      <c r="J20" s="65" t="s">
        <v>87</v>
      </c>
      <c r="K20" s="61" t="s">
        <v>199</v>
      </c>
      <c r="L20" s="61">
        <v>100</v>
      </c>
      <c r="M20" s="36"/>
      <c r="N20" s="34">
        <v>12</v>
      </c>
      <c r="O20" s="26"/>
      <c r="P20" s="26"/>
      <c r="Q20" s="26"/>
      <c r="R20" s="26"/>
      <c r="S20" s="26"/>
      <c r="T20" s="26"/>
      <c r="U20" s="26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s="2" customFormat="1" ht="12.75" customHeight="1">
      <c r="A21" s="79"/>
      <c r="B21" s="70"/>
      <c r="C21" s="68"/>
      <c r="D21" s="137" t="s">
        <v>9</v>
      </c>
      <c r="E21" s="137"/>
      <c r="F21" s="137"/>
      <c r="G21" s="137"/>
      <c r="H21" s="137"/>
      <c r="I21" s="70"/>
      <c r="J21" s="23"/>
      <c r="K21" s="23"/>
      <c r="L21" s="23"/>
      <c r="M21" s="36"/>
      <c r="N21" s="99"/>
      <c r="O21" s="26"/>
      <c r="P21" s="26"/>
      <c r="Q21" s="26"/>
      <c r="R21" s="26"/>
      <c r="S21" s="26"/>
      <c r="T21" s="26"/>
      <c r="U21" s="26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s="2" customFormat="1" ht="42.75" customHeight="1">
      <c r="A22" s="3"/>
      <c r="B22" s="32">
        <v>9</v>
      </c>
      <c r="C22" s="34">
        <v>5</v>
      </c>
      <c r="D22" s="33" t="s">
        <v>4</v>
      </c>
      <c r="E22" s="134" t="s">
        <v>223</v>
      </c>
      <c r="F22" s="33"/>
      <c r="G22" s="34">
        <v>2021</v>
      </c>
      <c r="H22" s="34" t="s">
        <v>33</v>
      </c>
      <c r="I22" s="39">
        <v>6</v>
      </c>
      <c r="J22" s="67" t="s">
        <v>10</v>
      </c>
      <c r="K22" s="34">
        <v>2021</v>
      </c>
      <c r="L22" s="34">
        <v>100</v>
      </c>
      <c r="M22" s="36"/>
      <c r="N22" s="34">
        <v>19</v>
      </c>
      <c r="O22" s="26"/>
      <c r="P22" s="26"/>
      <c r="Q22" s="26"/>
      <c r="R22" s="26"/>
      <c r="S22" s="26"/>
      <c r="T22" s="26"/>
      <c r="U22" s="26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6" s="2" customFormat="1" ht="28.5" customHeight="1">
      <c r="A23" s="3"/>
      <c r="B23" s="32">
        <v>10</v>
      </c>
      <c r="C23" s="34">
        <v>6</v>
      </c>
      <c r="D23" s="33" t="s">
        <v>4</v>
      </c>
      <c r="E23" s="33" t="s">
        <v>146</v>
      </c>
      <c r="F23" s="33" t="s">
        <v>65</v>
      </c>
      <c r="G23" s="34">
        <v>2020</v>
      </c>
      <c r="H23" s="34" t="s">
        <v>68</v>
      </c>
      <c r="I23" s="39">
        <v>6</v>
      </c>
      <c r="J23" s="67" t="s">
        <v>10</v>
      </c>
      <c r="K23" s="34" t="s">
        <v>200</v>
      </c>
      <c r="L23" s="35">
        <v>100</v>
      </c>
      <c r="M23" s="36"/>
      <c r="N23" s="34">
        <v>13</v>
      </c>
      <c r="O23" s="26"/>
      <c r="P23" s="26"/>
      <c r="Q23" s="26"/>
      <c r="R23" s="26"/>
      <c r="S23" s="26"/>
      <c r="T23" s="26"/>
      <c r="U23" s="26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</row>
    <row r="24" spans="1:46" s="2" customFormat="1" ht="28.5" customHeight="1">
      <c r="A24" s="3"/>
      <c r="B24" s="32">
        <v>11</v>
      </c>
      <c r="C24" s="34">
        <v>7</v>
      </c>
      <c r="D24" s="33" t="s">
        <v>4</v>
      </c>
      <c r="E24" s="33" t="s">
        <v>146</v>
      </c>
      <c r="F24" s="33" t="s">
        <v>65</v>
      </c>
      <c r="G24" s="34">
        <v>2020</v>
      </c>
      <c r="H24" s="34" t="s">
        <v>90</v>
      </c>
      <c r="I24" s="39">
        <v>6</v>
      </c>
      <c r="J24" s="67" t="s">
        <v>91</v>
      </c>
      <c r="K24" s="34" t="s">
        <v>201</v>
      </c>
      <c r="L24" s="35">
        <v>100</v>
      </c>
      <c r="M24" s="36"/>
      <c r="N24" s="34">
        <v>10</v>
      </c>
      <c r="O24" s="26"/>
      <c r="P24" s="26"/>
      <c r="Q24" s="26"/>
      <c r="R24" s="26"/>
      <c r="S24" s="26"/>
      <c r="T24" s="26"/>
      <c r="U24" s="26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46" s="2" customFormat="1" ht="54" customHeight="1">
      <c r="A25" s="3"/>
      <c r="B25" s="32">
        <v>12</v>
      </c>
      <c r="C25" s="34">
        <v>8</v>
      </c>
      <c r="D25" s="33" t="s">
        <v>4</v>
      </c>
      <c r="E25" s="33" t="s">
        <v>146</v>
      </c>
      <c r="F25" s="33" t="s">
        <v>65</v>
      </c>
      <c r="G25" s="34">
        <v>2020</v>
      </c>
      <c r="H25" s="34" t="s">
        <v>122</v>
      </c>
      <c r="I25" s="39">
        <v>6</v>
      </c>
      <c r="J25" s="112" t="s">
        <v>148</v>
      </c>
      <c r="K25" s="34" t="s">
        <v>202</v>
      </c>
      <c r="L25" s="34">
        <v>100</v>
      </c>
      <c r="M25" s="36"/>
      <c r="N25" s="34">
        <v>19</v>
      </c>
      <c r="O25" s="26"/>
      <c r="P25" s="26"/>
      <c r="Q25" s="26"/>
      <c r="R25" s="26"/>
      <c r="S25" s="26"/>
      <c r="T25" s="26"/>
      <c r="U25" s="26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</row>
    <row r="26" spans="1:46" s="2" customFormat="1" ht="51" customHeight="1">
      <c r="A26" s="3"/>
      <c r="B26" s="32">
        <v>13</v>
      </c>
      <c r="C26" s="113">
        <v>9</v>
      </c>
      <c r="D26" s="33" t="s">
        <v>4</v>
      </c>
      <c r="E26" s="33" t="s">
        <v>146</v>
      </c>
      <c r="F26" s="33" t="s">
        <v>65</v>
      </c>
      <c r="G26" s="34">
        <v>2020</v>
      </c>
      <c r="H26" s="34" t="s">
        <v>147</v>
      </c>
      <c r="J26" s="112" t="s">
        <v>148</v>
      </c>
      <c r="K26" s="113" t="s">
        <v>199</v>
      </c>
      <c r="L26" s="113">
        <v>100</v>
      </c>
      <c r="N26" s="113">
        <v>12</v>
      </c>
      <c r="O26" s="26"/>
      <c r="P26" s="26"/>
      <c r="Q26" s="26"/>
      <c r="R26" s="26"/>
      <c r="S26" s="26"/>
      <c r="T26" s="26"/>
      <c r="U26" s="26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6" s="2" customFormat="1" ht="12.75">
      <c r="A27" s="79"/>
      <c r="B27" s="32"/>
      <c r="C27" s="44"/>
      <c r="D27" s="144" t="s">
        <v>187</v>
      </c>
      <c r="E27" s="145"/>
      <c r="F27" s="145"/>
      <c r="G27" s="145"/>
      <c r="H27" s="145"/>
      <c r="I27" s="32"/>
      <c r="J27" s="34"/>
      <c r="K27" s="34"/>
      <c r="L27" s="34"/>
      <c r="M27" s="36"/>
      <c r="N27" s="41"/>
      <c r="O27" s="26"/>
      <c r="P27" s="26"/>
      <c r="Q27" s="26"/>
      <c r="R27" s="26"/>
      <c r="S27" s="26"/>
      <c r="T27" s="26"/>
      <c r="U27" s="26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1:46" s="2" customFormat="1" ht="51">
      <c r="A28" s="3"/>
      <c r="B28" s="32">
        <v>15</v>
      </c>
      <c r="C28" s="43">
        <v>6</v>
      </c>
      <c r="D28" s="33" t="s">
        <v>188</v>
      </c>
      <c r="E28" s="67" t="s">
        <v>189</v>
      </c>
      <c r="F28" s="122" t="s">
        <v>190</v>
      </c>
      <c r="G28" s="34">
        <v>2019</v>
      </c>
      <c r="H28" s="33" t="s">
        <v>191</v>
      </c>
      <c r="I28" s="39"/>
      <c r="J28" s="122" t="s">
        <v>190</v>
      </c>
      <c r="K28" s="34">
        <v>2020</v>
      </c>
      <c r="L28" s="34">
        <v>100</v>
      </c>
      <c r="M28" s="36"/>
      <c r="N28" s="34">
        <v>13</v>
      </c>
      <c r="O28" s="26"/>
      <c r="P28" s="26"/>
      <c r="Q28" s="26"/>
      <c r="R28" s="26"/>
      <c r="S28" s="26"/>
      <c r="T28" s="26"/>
      <c r="U28" s="26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1:46" s="2" customFormat="1" ht="51">
      <c r="A29" s="3"/>
      <c r="B29" s="32">
        <v>16</v>
      </c>
      <c r="C29" s="43">
        <v>7</v>
      </c>
      <c r="D29" s="33" t="s">
        <v>188</v>
      </c>
      <c r="E29" s="67" t="s">
        <v>189</v>
      </c>
      <c r="F29" s="122" t="s">
        <v>190</v>
      </c>
      <c r="G29" s="34">
        <v>2019</v>
      </c>
      <c r="H29" s="33" t="s">
        <v>192</v>
      </c>
      <c r="I29" s="39">
        <v>3</v>
      </c>
      <c r="J29" s="122" t="s">
        <v>190</v>
      </c>
      <c r="K29" s="34">
        <v>2020</v>
      </c>
      <c r="L29" s="34">
        <v>100</v>
      </c>
      <c r="M29" s="36">
        <v>13</v>
      </c>
      <c r="N29" s="34">
        <v>10</v>
      </c>
      <c r="O29" s="26"/>
      <c r="P29" s="26"/>
      <c r="Q29" s="26"/>
      <c r="R29" s="26"/>
      <c r="S29" s="26"/>
      <c r="T29" s="26"/>
      <c r="U29" s="2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s="2" customFormat="1" ht="51">
      <c r="A30" s="3"/>
      <c r="B30" s="32">
        <v>17</v>
      </c>
      <c r="C30" s="43">
        <v>8</v>
      </c>
      <c r="D30" s="33" t="s">
        <v>188</v>
      </c>
      <c r="E30" s="67" t="s">
        <v>189</v>
      </c>
      <c r="F30" s="122" t="s">
        <v>190</v>
      </c>
      <c r="G30" s="34">
        <v>2019</v>
      </c>
      <c r="H30" s="33" t="s">
        <v>193</v>
      </c>
      <c r="I30" s="39">
        <v>3</v>
      </c>
      <c r="J30" s="122" t="s">
        <v>190</v>
      </c>
      <c r="K30" s="34">
        <v>2020</v>
      </c>
      <c r="L30" s="34">
        <v>100</v>
      </c>
      <c r="M30" s="36"/>
      <c r="N30" s="34">
        <v>19</v>
      </c>
      <c r="O30" s="26"/>
      <c r="P30" s="26"/>
      <c r="Q30" s="26"/>
      <c r="R30" s="26"/>
      <c r="S30" s="26"/>
      <c r="T30" s="26"/>
      <c r="U30" s="2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s="2" customFormat="1" ht="51">
      <c r="A31" s="3"/>
      <c r="B31" s="32">
        <v>18</v>
      </c>
      <c r="C31" s="43">
        <v>9</v>
      </c>
      <c r="D31" s="33" t="s">
        <v>188</v>
      </c>
      <c r="E31" s="67" t="s">
        <v>189</v>
      </c>
      <c r="F31" s="122" t="s">
        <v>190</v>
      </c>
      <c r="G31" s="34">
        <v>2019</v>
      </c>
      <c r="H31" s="33" t="s">
        <v>194</v>
      </c>
      <c r="I31" s="39">
        <v>3</v>
      </c>
      <c r="J31" s="122" t="s">
        <v>190</v>
      </c>
      <c r="K31" s="34">
        <v>2020</v>
      </c>
      <c r="L31" s="34">
        <v>100</v>
      </c>
      <c r="M31" s="36"/>
      <c r="N31" s="113">
        <v>12</v>
      </c>
      <c r="O31" s="26"/>
      <c r="P31" s="26"/>
      <c r="Q31" s="26"/>
      <c r="R31" s="26"/>
      <c r="S31" s="26"/>
      <c r="T31" s="26"/>
      <c r="U31" s="2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s="2" customFormat="1" ht="18" customHeight="1">
      <c r="A32" s="3"/>
      <c r="B32" s="70"/>
      <c r="C32" s="68"/>
      <c r="D32" s="137" t="s">
        <v>11</v>
      </c>
      <c r="E32" s="138"/>
      <c r="F32" s="138"/>
      <c r="G32" s="138"/>
      <c r="H32" s="138"/>
      <c r="I32" s="70"/>
      <c r="J32" s="23"/>
      <c r="K32" s="23"/>
      <c r="L32" s="23"/>
      <c r="M32" s="36"/>
      <c r="N32" s="34"/>
      <c r="O32" s="26"/>
      <c r="P32" s="26"/>
      <c r="Q32" s="26"/>
      <c r="R32" s="26"/>
      <c r="S32" s="26"/>
      <c r="T32" s="26"/>
      <c r="U32" s="2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s="2" customFormat="1" ht="38.25">
      <c r="A33" s="79"/>
      <c r="B33" s="32">
        <v>19</v>
      </c>
      <c r="C33" s="34">
        <v>5</v>
      </c>
      <c r="D33" s="33" t="s">
        <v>12</v>
      </c>
      <c r="E33" s="134" t="s">
        <v>223</v>
      </c>
      <c r="F33" s="33"/>
      <c r="G33" s="34">
        <v>2021</v>
      </c>
      <c r="H33" s="34" t="s">
        <v>54</v>
      </c>
      <c r="I33" s="39">
        <v>2</v>
      </c>
      <c r="J33" s="34" t="s">
        <v>52</v>
      </c>
      <c r="K33" s="34">
        <v>2021</v>
      </c>
      <c r="L33" s="34">
        <v>100</v>
      </c>
      <c r="M33" s="36"/>
      <c r="N33" s="34">
        <v>19</v>
      </c>
      <c r="O33" s="26"/>
      <c r="P33" s="26"/>
      <c r="Q33" s="26"/>
      <c r="R33" s="26"/>
      <c r="S33" s="26"/>
      <c r="T33" s="26"/>
      <c r="U33" s="26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1:46" s="2" customFormat="1" ht="27" customHeight="1">
      <c r="A34" s="3"/>
      <c r="B34" s="80">
        <v>20</v>
      </c>
      <c r="C34" s="81">
        <v>6</v>
      </c>
      <c r="D34" s="82" t="s">
        <v>12</v>
      </c>
      <c r="E34" s="53" t="s">
        <v>53</v>
      </c>
      <c r="F34" s="82" t="s">
        <v>51</v>
      </c>
      <c r="G34" s="81">
        <v>2020</v>
      </c>
      <c r="H34" s="81" t="s">
        <v>69</v>
      </c>
      <c r="I34" s="83">
        <v>2</v>
      </c>
      <c r="J34" s="81" t="s">
        <v>52</v>
      </c>
      <c r="K34" s="81" t="s">
        <v>200</v>
      </c>
      <c r="L34" s="84">
        <v>100</v>
      </c>
      <c r="M34" s="36"/>
      <c r="N34" s="34">
        <v>13</v>
      </c>
      <c r="O34" s="26"/>
      <c r="P34" s="26"/>
      <c r="Q34" s="26"/>
      <c r="R34" s="26"/>
      <c r="S34" s="26"/>
      <c r="T34" s="26"/>
      <c r="U34" s="26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s="2" customFormat="1" ht="30.75" customHeight="1">
      <c r="A35" s="3"/>
      <c r="B35" s="32">
        <v>21</v>
      </c>
      <c r="C35" s="34">
        <v>7</v>
      </c>
      <c r="D35" s="33" t="s">
        <v>12</v>
      </c>
      <c r="E35" s="60" t="s">
        <v>53</v>
      </c>
      <c r="F35" s="33" t="s">
        <v>51</v>
      </c>
      <c r="G35" s="34">
        <v>2020</v>
      </c>
      <c r="H35" s="34" t="s">
        <v>92</v>
      </c>
      <c r="I35" s="39">
        <v>2</v>
      </c>
      <c r="J35" s="34" t="s">
        <v>52</v>
      </c>
      <c r="K35" s="34" t="s">
        <v>201</v>
      </c>
      <c r="L35" s="34">
        <v>100</v>
      </c>
      <c r="M35" s="36"/>
      <c r="N35" s="34">
        <v>10</v>
      </c>
      <c r="O35" s="26"/>
      <c r="P35" s="26"/>
      <c r="Q35" s="26"/>
      <c r="R35" s="26"/>
      <c r="S35" s="26"/>
      <c r="T35" s="26"/>
      <c r="U35" s="26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s="2" customFormat="1" ht="36.75" customHeight="1">
      <c r="A36" s="3"/>
      <c r="B36" s="32">
        <v>22</v>
      </c>
      <c r="C36" s="34">
        <v>8</v>
      </c>
      <c r="D36" s="33" t="s">
        <v>12</v>
      </c>
      <c r="E36" s="72" t="s">
        <v>53</v>
      </c>
      <c r="F36" s="33" t="s">
        <v>51</v>
      </c>
      <c r="G36" s="34">
        <v>2020</v>
      </c>
      <c r="H36" s="34" t="s">
        <v>136</v>
      </c>
      <c r="I36" s="39">
        <v>2</v>
      </c>
      <c r="J36" s="34" t="s">
        <v>52</v>
      </c>
      <c r="K36" s="34" t="s">
        <v>198</v>
      </c>
      <c r="L36" s="34">
        <v>100</v>
      </c>
      <c r="M36" s="36"/>
      <c r="N36" s="34">
        <v>19</v>
      </c>
      <c r="O36" s="26"/>
      <c r="P36" s="26"/>
      <c r="Q36" s="26"/>
      <c r="R36" s="26"/>
      <c r="S36" s="26"/>
      <c r="T36" s="26"/>
      <c r="U36" s="26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s="2" customFormat="1" ht="38.25" customHeight="1">
      <c r="A37" s="3"/>
      <c r="B37" s="32">
        <v>23</v>
      </c>
      <c r="C37" s="34">
        <v>9</v>
      </c>
      <c r="D37" s="33" t="s">
        <v>12</v>
      </c>
      <c r="E37" s="115" t="s">
        <v>53</v>
      </c>
      <c r="F37" s="33" t="s">
        <v>51</v>
      </c>
      <c r="G37" s="34">
        <v>2020</v>
      </c>
      <c r="H37" s="34" t="s">
        <v>149</v>
      </c>
      <c r="I37" s="39">
        <v>2</v>
      </c>
      <c r="J37" s="34" t="s">
        <v>150</v>
      </c>
      <c r="K37" s="34" t="s">
        <v>199</v>
      </c>
      <c r="L37" s="34">
        <v>100</v>
      </c>
      <c r="M37" s="36"/>
      <c r="N37" s="113">
        <v>12</v>
      </c>
      <c r="O37" s="26"/>
      <c r="P37" s="26"/>
      <c r="Q37" s="26"/>
      <c r="R37" s="26"/>
      <c r="S37" s="26"/>
      <c r="T37" s="26"/>
      <c r="U37" s="26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1:46" s="2" customFormat="1" ht="15" customHeight="1">
      <c r="A38" s="3"/>
      <c r="B38" s="70"/>
      <c r="C38" s="68"/>
      <c r="D38" s="137" t="s">
        <v>13</v>
      </c>
      <c r="E38" s="137"/>
      <c r="F38" s="137"/>
      <c r="G38" s="137"/>
      <c r="H38" s="137"/>
      <c r="I38" s="70"/>
      <c r="J38" s="23"/>
      <c r="K38" s="23"/>
      <c r="L38" s="23"/>
      <c r="M38" s="36"/>
      <c r="N38" s="34"/>
      <c r="O38" s="26"/>
      <c r="P38" s="26"/>
      <c r="Q38" s="26"/>
      <c r="R38" s="26"/>
      <c r="S38" s="26"/>
      <c r="T38" s="26"/>
      <c r="U38" s="26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6" s="2" customFormat="1" ht="63" customHeight="1">
      <c r="A39" s="79"/>
      <c r="B39" s="32">
        <v>24</v>
      </c>
      <c r="C39" s="34">
        <v>5</v>
      </c>
      <c r="D39" s="33" t="s">
        <v>64</v>
      </c>
      <c r="E39" s="134" t="s">
        <v>224</v>
      </c>
      <c r="F39" s="33"/>
      <c r="G39" s="34">
        <v>2021</v>
      </c>
      <c r="H39" s="34" t="s">
        <v>152</v>
      </c>
      <c r="I39" s="42">
        <v>1</v>
      </c>
      <c r="J39" s="116" t="s">
        <v>151</v>
      </c>
      <c r="K39" s="41" t="s">
        <v>199</v>
      </c>
      <c r="L39" s="34">
        <v>100</v>
      </c>
      <c r="M39" s="36"/>
      <c r="N39" s="34">
        <v>19</v>
      </c>
      <c r="O39" s="26"/>
      <c r="P39" s="26"/>
      <c r="Q39" s="26"/>
      <c r="R39" s="26"/>
      <c r="S39" s="26"/>
      <c r="T39" s="26"/>
      <c r="U39" s="26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s="2" customFormat="1" ht="67.5" customHeight="1">
      <c r="A40" s="3"/>
      <c r="B40" s="32">
        <v>25</v>
      </c>
      <c r="C40" s="34">
        <v>6</v>
      </c>
      <c r="D40" s="33" t="s">
        <v>64</v>
      </c>
      <c r="E40" s="114" t="s">
        <v>153</v>
      </c>
      <c r="F40" s="114" t="s">
        <v>154</v>
      </c>
      <c r="G40" s="41">
        <v>2018</v>
      </c>
      <c r="H40" s="34" t="s">
        <v>152</v>
      </c>
      <c r="I40" s="42">
        <v>1</v>
      </c>
      <c r="J40" s="116" t="s">
        <v>151</v>
      </c>
      <c r="K40" s="41">
        <v>2020</v>
      </c>
      <c r="L40" s="34">
        <v>100</v>
      </c>
      <c r="M40" s="36"/>
      <c r="N40" s="34">
        <v>13</v>
      </c>
      <c r="O40" s="26"/>
      <c r="P40" s="26"/>
      <c r="Q40" s="26"/>
      <c r="R40" s="26"/>
      <c r="S40" s="26"/>
      <c r="T40" s="26"/>
      <c r="U40" s="26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s="2" customFormat="1" ht="69.75" customHeight="1">
      <c r="A41" s="3"/>
      <c r="B41" s="32">
        <v>26</v>
      </c>
      <c r="C41" s="34">
        <v>7</v>
      </c>
      <c r="D41" s="33" t="s">
        <v>64</v>
      </c>
      <c r="E41" s="114" t="s">
        <v>153</v>
      </c>
      <c r="F41" s="114" t="s">
        <v>154</v>
      </c>
      <c r="G41" s="41">
        <v>2018</v>
      </c>
      <c r="H41" s="34" t="s">
        <v>93</v>
      </c>
      <c r="I41" s="42">
        <v>1</v>
      </c>
      <c r="J41" s="116" t="s">
        <v>151</v>
      </c>
      <c r="K41" s="41">
        <v>2021</v>
      </c>
      <c r="L41" s="35">
        <v>100</v>
      </c>
      <c r="M41" s="36"/>
      <c r="N41" s="34">
        <v>10</v>
      </c>
      <c r="O41" s="26"/>
      <c r="P41" s="26"/>
      <c r="Q41" s="26"/>
      <c r="R41" s="26"/>
      <c r="S41" s="26"/>
      <c r="T41" s="26"/>
      <c r="U41" s="26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 s="2" customFormat="1" ht="71.25" customHeight="1">
      <c r="A42" s="3"/>
      <c r="B42" s="32">
        <v>27</v>
      </c>
      <c r="C42" s="34">
        <v>8</v>
      </c>
      <c r="D42" s="33" t="s">
        <v>64</v>
      </c>
      <c r="E42" s="114" t="s">
        <v>153</v>
      </c>
      <c r="F42" s="114" t="s">
        <v>154</v>
      </c>
      <c r="G42" s="41">
        <v>2018</v>
      </c>
      <c r="H42" s="34" t="s">
        <v>123</v>
      </c>
      <c r="I42" s="42">
        <v>1</v>
      </c>
      <c r="J42" s="33" t="s">
        <v>181</v>
      </c>
      <c r="K42" s="41" t="s">
        <v>202</v>
      </c>
      <c r="L42" s="34">
        <v>100</v>
      </c>
      <c r="M42" s="36"/>
      <c r="N42" s="34">
        <v>19</v>
      </c>
      <c r="O42" s="26"/>
      <c r="P42" s="26"/>
      <c r="Q42" s="26"/>
      <c r="R42" s="26"/>
      <c r="S42" s="26"/>
      <c r="T42" s="26"/>
      <c r="U42" s="26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 s="2" customFormat="1" ht="69" customHeight="1">
      <c r="A43" s="3"/>
      <c r="B43" s="32">
        <v>28</v>
      </c>
      <c r="C43" s="34">
        <v>9</v>
      </c>
      <c r="D43" s="33" t="s">
        <v>64</v>
      </c>
      <c r="E43" s="114" t="s">
        <v>153</v>
      </c>
      <c r="F43" s="114" t="s">
        <v>154</v>
      </c>
      <c r="G43" s="41">
        <v>2018</v>
      </c>
      <c r="H43" s="34" t="s">
        <v>155</v>
      </c>
      <c r="I43" s="42">
        <v>1</v>
      </c>
      <c r="J43" s="33" t="s">
        <v>181</v>
      </c>
      <c r="K43" s="41">
        <v>2021</v>
      </c>
      <c r="L43" s="34">
        <v>100</v>
      </c>
      <c r="M43" s="36"/>
      <c r="N43" s="113">
        <v>12</v>
      </c>
      <c r="O43" s="26"/>
      <c r="P43" s="26"/>
      <c r="Q43" s="26"/>
      <c r="R43" s="26"/>
      <c r="S43" s="26"/>
      <c r="T43" s="26"/>
      <c r="U43" s="26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1:46" s="2" customFormat="1" ht="12" customHeight="1">
      <c r="A44" s="3"/>
      <c r="B44" s="70"/>
      <c r="C44" s="68"/>
      <c r="D44" s="137" t="s">
        <v>14</v>
      </c>
      <c r="E44" s="137"/>
      <c r="F44" s="137"/>
      <c r="G44" s="137"/>
      <c r="H44" s="137"/>
      <c r="I44" s="69"/>
      <c r="J44" s="23"/>
      <c r="K44" s="23"/>
      <c r="L44" s="23"/>
      <c r="M44" s="36"/>
      <c r="N44" s="34"/>
      <c r="O44" s="26"/>
      <c r="P44" s="26"/>
      <c r="Q44" s="26"/>
      <c r="R44" s="26"/>
      <c r="S44" s="26"/>
      <c r="T44" s="26"/>
      <c r="U44" s="26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 s="2" customFormat="1" ht="52.5" customHeight="1">
      <c r="A45" s="79"/>
      <c r="B45" s="32">
        <v>29</v>
      </c>
      <c r="C45" s="34">
        <v>5</v>
      </c>
      <c r="D45" s="33" t="s">
        <v>16</v>
      </c>
      <c r="E45" s="134" t="s">
        <v>225</v>
      </c>
      <c r="F45" s="33"/>
      <c r="G45" s="34">
        <v>2021</v>
      </c>
      <c r="H45" s="34" t="s">
        <v>55</v>
      </c>
      <c r="I45" s="39">
        <v>1</v>
      </c>
      <c r="J45" s="116" t="s">
        <v>156</v>
      </c>
      <c r="K45" s="34" t="s">
        <v>199</v>
      </c>
      <c r="L45" s="34">
        <v>100</v>
      </c>
      <c r="M45" s="100"/>
      <c r="N45" s="34">
        <v>19</v>
      </c>
      <c r="O45" s="26"/>
      <c r="P45" s="26"/>
      <c r="Q45" s="26"/>
      <c r="R45" s="26"/>
      <c r="S45" s="26"/>
      <c r="T45" s="26"/>
      <c r="U45" s="26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1:46" s="2" customFormat="1" ht="101.25" customHeight="1">
      <c r="A46" s="3"/>
      <c r="B46" s="32">
        <v>30</v>
      </c>
      <c r="C46" s="34">
        <v>6</v>
      </c>
      <c r="D46" s="33" t="s">
        <v>16</v>
      </c>
      <c r="E46" s="16" t="s">
        <v>157</v>
      </c>
      <c r="F46" s="16" t="s">
        <v>158</v>
      </c>
      <c r="G46" s="34">
        <v>2020</v>
      </c>
      <c r="H46" s="34" t="s">
        <v>70</v>
      </c>
      <c r="I46" s="39">
        <v>1</v>
      </c>
      <c r="J46" s="116" t="s">
        <v>156</v>
      </c>
      <c r="K46" s="34" t="s">
        <v>202</v>
      </c>
      <c r="L46" s="35">
        <v>100</v>
      </c>
      <c r="M46" s="36"/>
      <c r="N46" s="34">
        <v>13</v>
      </c>
      <c r="O46" s="26"/>
      <c r="P46" s="26"/>
      <c r="Q46" s="26"/>
      <c r="R46" s="26"/>
      <c r="S46" s="26"/>
      <c r="T46" s="26"/>
      <c r="U46" s="26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s="2" customFormat="1" ht="102">
      <c r="A47" s="3"/>
      <c r="B47" s="32">
        <v>31</v>
      </c>
      <c r="C47" s="34">
        <v>7</v>
      </c>
      <c r="D47" s="33" t="s">
        <v>16</v>
      </c>
      <c r="E47" s="16" t="s">
        <v>157</v>
      </c>
      <c r="F47" s="16" t="s">
        <v>158</v>
      </c>
      <c r="G47" s="34">
        <v>2020</v>
      </c>
      <c r="H47" s="34" t="s">
        <v>204</v>
      </c>
      <c r="I47" s="39"/>
      <c r="J47" s="130" t="s">
        <v>203</v>
      </c>
      <c r="K47" s="34">
        <v>2021</v>
      </c>
      <c r="L47" s="35">
        <v>100</v>
      </c>
      <c r="M47" s="36"/>
      <c r="N47" s="34">
        <v>10</v>
      </c>
      <c r="O47" s="26"/>
      <c r="P47" s="26"/>
      <c r="Q47" s="26"/>
      <c r="R47" s="26"/>
      <c r="S47" s="26"/>
      <c r="T47" s="26"/>
      <c r="U47" s="26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46" s="2" customFormat="1" ht="102">
      <c r="A48" s="3"/>
      <c r="B48" s="32">
        <v>32</v>
      </c>
      <c r="C48" s="34">
        <v>8</v>
      </c>
      <c r="D48" s="33" t="s">
        <v>16</v>
      </c>
      <c r="E48" s="16" t="s">
        <v>157</v>
      </c>
      <c r="F48" s="16" t="s">
        <v>158</v>
      </c>
      <c r="G48" s="34">
        <v>2020</v>
      </c>
      <c r="H48" s="136" t="s">
        <v>237</v>
      </c>
      <c r="I48" s="39"/>
      <c r="J48" s="117" t="s">
        <v>236</v>
      </c>
      <c r="K48" s="34">
        <v>2022</v>
      </c>
      <c r="L48" s="34">
        <v>100</v>
      </c>
      <c r="M48" s="135"/>
      <c r="N48" s="34">
        <v>19</v>
      </c>
      <c r="O48" s="26"/>
      <c r="P48" s="26"/>
      <c r="Q48" s="26"/>
      <c r="R48" s="26"/>
      <c r="S48" s="26"/>
      <c r="T48" s="26"/>
      <c r="U48" s="26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:46" s="87" customFormat="1" ht="93.75" customHeight="1">
      <c r="A49" s="102"/>
      <c r="B49" s="32">
        <v>33</v>
      </c>
      <c r="C49" s="126">
        <v>9</v>
      </c>
      <c r="D49" s="33" t="s">
        <v>16</v>
      </c>
      <c r="E49" s="16" t="s">
        <v>157</v>
      </c>
      <c r="F49" s="16" t="s">
        <v>158</v>
      </c>
      <c r="G49" s="34">
        <v>2020</v>
      </c>
      <c r="H49" s="34" t="s">
        <v>159</v>
      </c>
      <c r="I49" s="39">
        <v>1</v>
      </c>
      <c r="J49" s="116" t="s">
        <v>156</v>
      </c>
      <c r="K49" s="34" t="s">
        <v>199</v>
      </c>
      <c r="L49" s="34">
        <v>100</v>
      </c>
      <c r="M49" s="100"/>
      <c r="N49" s="113">
        <v>12</v>
      </c>
      <c r="O49" s="26"/>
      <c r="P49" s="26"/>
      <c r="Q49" s="26"/>
      <c r="R49" s="26"/>
      <c r="S49" s="26"/>
      <c r="T49" s="26"/>
      <c r="U49" s="26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 s="87" customFormat="1" ht="12.75">
      <c r="A50" s="102"/>
      <c r="B50" s="70"/>
      <c r="C50" s="68"/>
      <c r="D50" s="137" t="s">
        <v>15</v>
      </c>
      <c r="E50" s="137"/>
      <c r="F50" s="137"/>
      <c r="G50" s="137"/>
      <c r="H50" s="137"/>
      <c r="I50" s="69"/>
      <c r="J50" s="23"/>
      <c r="K50" s="23"/>
      <c r="L50" s="23"/>
      <c r="M50" s="36"/>
      <c r="N50" s="34"/>
      <c r="O50" s="26"/>
      <c r="P50" s="26"/>
      <c r="Q50" s="26"/>
      <c r="R50" s="26"/>
      <c r="S50" s="26"/>
      <c r="T50" s="26"/>
      <c r="U50" s="26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1:21" s="9" customFormat="1" ht="38.25">
      <c r="A51" s="7"/>
      <c r="B51" s="32">
        <v>34</v>
      </c>
      <c r="C51" s="34">
        <v>5</v>
      </c>
      <c r="D51" s="33" t="s">
        <v>17</v>
      </c>
      <c r="E51" s="134" t="s">
        <v>226</v>
      </c>
      <c r="F51" s="33"/>
      <c r="G51" s="34">
        <v>2021</v>
      </c>
      <c r="H51" s="34" t="s">
        <v>40</v>
      </c>
      <c r="I51" s="39">
        <v>3</v>
      </c>
      <c r="J51" s="127" t="s">
        <v>71</v>
      </c>
      <c r="K51" s="34">
        <v>2021.2022</v>
      </c>
      <c r="L51" s="34">
        <v>100</v>
      </c>
      <c r="M51" s="36"/>
      <c r="N51" s="34">
        <v>19</v>
      </c>
      <c r="O51" s="26"/>
      <c r="P51" s="26"/>
      <c r="Q51" s="26"/>
      <c r="R51" s="26"/>
      <c r="S51" s="26"/>
      <c r="T51" s="26"/>
      <c r="U51" s="26"/>
    </row>
    <row r="52" spans="1:46" s="90" customFormat="1" ht="51">
      <c r="A52" s="105"/>
      <c r="B52" s="32">
        <v>35</v>
      </c>
      <c r="C52" s="34">
        <v>6</v>
      </c>
      <c r="D52" s="33" t="s">
        <v>17</v>
      </c>
      <c r="E52" s="33" t="s">
        <v>76</v>
      </c>
      <c r="F52" s="56" t="s">
        <v>72</v>
      </c>
      <c r="G52" s="34">
        <v>2020</v>
      </c>
      <c r="H52" s="34" t="s">
        <v>73</v>
      </c>
      <c r="I52" s="39">
        <v>3</v>
      </c>
      <c r="J52" s="127" t="s">
        <v>71</v>
      </c>
      <c r="K52" s="34">
        <v>2021.2022</v>
      </c>
      <c r="L52" s="35">
        <v>100</v>
      </c>
      <c r="M52" s="36"/>
      <c r="N52" s="34">
        <v>13</v>
      </c>
      <c r="O52" s="26"/>
      <c r="P52" s="26"/>
      <c r="Q52" s="26"/>
      <c r="R52" s="26"/>
      <c r="S52" s="26"/>
      <c r="T52" s="26"/>
      <c r="U52" s="26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6" s="90" customFormat="1" ht="51">
      <c r="A53" s="105"/>
      <c r="B53" s="32">
        <v>36</v>
      </c>
      <c r="C53" s="34">
        <v>7</v>
      </c>
      <c r="D53" s="33" t="s">
        <v>17</v>
      </c>
      <c r="E53" s="33" t="s">
        <v>94</v>
      </c>
      <c r="F53" s="56" t="s">
        <v>72</v>
      </c>
      <c r="G53" s="34">
        <v>2020</v>
      </c>
      <c r="H53" s="34" t="s">
        <v>95</v>
      </c>
      <c r="I53" s="39">
        <v>3</v>
      </c>
      <c r="J53" s="127" t="s">
        <v>71</v>
      </c>
      <c r="K53" s="34">
        <v>2021.2022</v>
      </c>
      <c r="L53" s="35">
        <v>100</v>
      </c>
      <c r="M53" s="36"/>
      <c r="N53" s="34">
        <v>10</v>
      </c>
      <c r="O53" s="26"/>
      <c r="P53" s="26"/>
      <c r="Q53" s="26"/>
      <c r="R53" s="26"/>
      <c r="S53" s="26"/>
      <c r="T53" s="26"/>
      <c r="U53" s="26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1:46" s="90" customFormat="1" ht="51">
      <c r="A54" s="105"/>
      <c r="B54" s="80">
        <v>37</v>
      </c>
      <c r="C54" s="81">
        <v>8</v>
      </c>
      <c r="D54" s="82" t="s">
        <v>17</v>
      </c>
      <c r="E54" s="82" t="s">
        <v>94</v>
      </c>
      <c r="F54" s="103" t="s">
        <v>72</v>
      </c>
      <c r="G54" s="81">
        <v>2020</v>
      </c>
      <c r="H54" s="81" t="s">
        <v>124</v>
      </c>
      <c r="I54" s="83">
        <v>3</v>
      </c>
      <c r="J54" s="128" t="s">
        <v>71</v>
      </c>
      <c r="K54" s="34">
        <v>2021.2022</v>
      </c>
      <c r="L54" s="81">
        <v>100</v>
      </c>
      <c r="M54" s="104"/>
      <c r="N54" s="34">
        <v>19</v>
      </c>
      <c r="O54" s="26"/>
      <c r="P54" s="26"/>
      <c r="Q54" s="26"/>
      <c r="R54" s="26"/>
      <c r="S54" s="26"/>
      <c r="T54" s="26"/>
      <c r="U54" s="26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46" s="90" customFormat="1" ht="51">
      <c r="A55" s="105"/>
      <c r="B55" s="80">
        <v>38</v>
      </c>
      <c r="C55" s="81">
        <v>9</v>
      </c>
      <c r="D55" s="82" t="s">
        <v>17</v>
      </c>
      <c r="E55" s="82" t="s">
        <v>94</v>
      </c>
      <c r="F55" s="103" t="s">
        <v>72</v>
      </c>
      <c r="G55" s="81">
        <v>2020</v>
      </c>
      <c r="H55" s="81" t="s">
        <v>160</v>
      </c>
      <c r="I55" s="83">
        <v>3</v>
      </c>
      <c r="J55" s="128" t="s">
        <v>71</v>
      </c>
      <c r="K55" s="34">
        <v>2021.2022</v>
      </c>
      <c r="L55" s="81">
        <v>100</v>
      </c>
      <c r="M55" s="104"/>
      <c r="N55" s="113">
        <v>12</v>
      </c>
      <c r="O55" s="26"/>
      <c r="P55" s="26"/>
      <c r="Q55" s="26"/>
      <c r="R55" s="26"/>
      <c r="S55" s="26"/>
      <c r="T55" s="26"/>
      <c r="U55" s="26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s="2" customFormat="1" ht="12.75">
      <c r="A56" s="3"/>
      <c r="B56" s="109"/>
      <c r="C56" s="110"/>
      <c r="D56" s="140" t="s">
        <v>140</v>
      </c>
      <c r="E56" s="140"/>
      <c r="F56" s="140"/>
      <c r="G56" s="140"/>
      <c r="H56" s="140"/>
      <c r="I56" s="66"/>
      <c r="J56" s="111"/>
      <c r="K56" s="110"/>
      <c r="L56" s="110"/>
      <c r="M56" s="36"/>
      <c r="N56" s="35"/>
      <c r="O56" s="26"/>
      <c r="P56" s="26"/>
      <c r="Q56" s="26"/>
      <c r="R56" s="26"/>
      <c r="S56" s="26"/>
      <c r="T56" s="26"/>
      <c r="U56" s="26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</row>
    <row r="57" spans="1:46" s="2" customFormat="1" ht="39" customHeight="1">
      <c r="A57" s="3"/>
      <c r="B57" s="101">
        <v>39</v>
      </c>
      <c r="C57" s="34">
        <v>6</v>
      </c>
      <c r="D57" s="106" t="s">
        <v>141</v>
      </c>
      <c r="E57" s="106" t="s">
        <v>142</v>
      </c>
      <c r="F57" s="118" t="s">
        <v>143</v>
      </c>
      <c r="G57" s="99">
        <v>2019</v>
      </c>
      <c r="H57" s="99" t="s">
        <v>161</v>
      </c>
      <c r="I57" s="107"/>
      <c r="J57" s="118" t="s">
        <v>143</v>
      </c>
      <c r="K57" s="99" t="s">
        <v>199</v>
      </c>
      <c r="L57" s="108">
        <v>100</v>
      </c>
      <c r="M57" s="89">
        <v>12</v>
      </c>
      <c r="N57" s="34">
        <v>13</v>
      </c>
      <c r="O57" s="26"/>
      <c r="P57" s="26"/>
      <c r="Q57" s="26"/>
      <c r="R57" s="26"/>
      <c r="S57" s="26"/>
      <c r="T57" s="26"/>
      <c r="U57" s="26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  <row r="58" spans="1:46" s="2" customFormat="1" ht="41.25" customHeight="1">
      <c r="A58" s="3"/>
      <c r="B58" s="101">
        <v>40</v>
      </c>
      <c r="C58" s="34">
        <v>7</v>
      </c>
      <c r="D58" s="106" t="s">
        <v>141</v>
      </c>
      <c r="E58" s="106" t="s">
        <v>142</v>
      </c>
      <c r="F58" s="118" t="s">
        <v>143</v>
      </c>
      <c r="G58" s="99">
        <v>2019</v>
      </c>
      <c r="H58" s="99" t="s">
        <v>180</v>
      </c>
      <c r="I58" s="107"/>
      <c r="J58" s="118" t="s">
        <v>143</v>
      </c>
      <c r="K58" s="99" t="s">
        <v>202</v>
      </c>
      <c r="L58" s="108">
        <v>100</v>
      </c>
      <c r="M58" s="89">
        <v>12</v>
      </c>
      <c r="N58" s="34">
        <v>10</v>
      </c>
      <c r="O58" s="26"/>
      <c r="P58" s="26"/>
      <c r="Q58" s="26"/>
      <c r="R58" s="26"/>
      <c r="S58" s="26"/>
      <c r="T58" s="26"/>
      <c r="U58" s="26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</row>
    <row r="59" spans="1:46" s="2" customFormat="1" ht="48" customHeight="1">
      <c r="A59" s="3"/>
      <c r="B59" s="101">
        <v>41</v>
      </c>
      <c r="C59" s="34">
        <v>8</v>
      </c>
      <c r="D59" s="106" t="s">
        <v>141</v>
      </c>
      <c r="E59" s="106" t="s">
        <v>142</v>
      </c>
      <c r="F59" s="118" t="s">
        <v>143</v>
      </c>
      <c r="G59" s="99">
        <v>2019</v>
      </c>
      <c r="H59" s="99" t="s">
        <v>162</v>
      </c>
      <c r="I59" s="107"/>
      <c r="J59" s="118" t="s">
        <v>143</v>
      </c>
      <c r="K59" s="99" t="s">
        <v>198</v>
      </c>
      <c r="L59" s="108">
        <v>100</v>
      </c>
      <c r="M59" s="89">
        <v>12</v>
      </c>
      <c r="N59" s="34">
        <v>19</v>
      </c>
      <c r="O59" s="26"/>
      <c r="P59" s="26"/>
      <c r="Q59" s="26"/>
      <c r="R59" s="26"/>
      <c r="S59" s="26"/>
      <c r="T59" s="26"/>
      <c r="U59" s="26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</row>
    <row r="60" spans="1:46" s="2" customFormat="1" ht="37.5" customHeight="1">
      <c r="A60" s="3"/>
      <c r="B60" s="32">
        <v>42</v>
      </c>
      <c r="C60" s="34">
        <v>9</v>
      </c>
      <c r="D60" s="106" t="s">
        <v>141</v>
      </c>
      <c r="E60" s="106" t="s">
        <v>142</v>
      </c>
      <c r="F60" s="118" t="s">
        <v>143</v>
      </c>
      <c r="G60" s="99">
        <v>2019</v>
      </c>
      <c r="H60" s="99" t="s">
        <v>163</v>
      </c>
      <c r="I60" s="107"/>
      <c r="J60" s="118" t="s">
        <v>143</v>
      </c>
      <c r="K60" s="99" t="s">
        <v>199</v>
      </c>
      <c r="L60" s="108">
        <v>100</v>
      </c>
      <c r="M60" s="89">
        <v>12</v>
      </c>
      <c r="N60" s="113">
        <v>12</v>
      </c>
      <c r="O60" s="26"/>
      <c r="P60" s="26"/>
      <c r="Q60" s="26"/>
      <c r="R60" s="26"/>
      <c r="S60" s="26"/>
      <c r="T60" s="26"/>
      <c r="U60" s="26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</row>
    <row r="61" spans="1:46" s="2" customFormat="1" ht="15" customHeight="1">
      <c r="A61" s="3"/>
      <c r="B61" s="70"/>
      <c r="C61" s="68"/>
      <c r="D61" s="137" t="s">
        <v>18</v>
      </c>
      <c r="E61" s="137"/>
      <c r="F61" s="137"/>
      <c r="G61" s="137"/>
      <c r="H61" s="137"/>
      <c r="I61" s="69"/>
      <c r="J61" s="23"/>
      <c r="K61" s="23"/>
      <c r="L61" s="23"/>
      <c r="M61" s="104"/>
      <c r="N61" s="81"/>
      <c r="O61" s="26"/>
      <c r="P61" s="26"/>
      <c r="Q61" s="26"/>
      <c r="R61" s="26"/>
      <c r="S61" s="26"/>
      <c r="T61" s="26"/>
      <c r="U61" s="26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6" s="2" customFormat="1" ht="39.75" customHeight="1">
      <c r="A62" s="3"/>
      <c r="B62" s="32">
        <v>43</v>
      </c>
      <c r="C62" s="34">
        <v>5</v>
      </c>
      <c r="D62" s="33" t="s">
        <v>97</v>
      </c>
      <c r="E62" s="134" t="s">
        <v>227</v>
      </c>
      <c r="F62" s="33"/>
      <c r="G62" s="34">
        <v>2021</v>
      </c>
      <c r="H62" s="34" t="s">
        <v>56</v>
      </c>
      <c r="I62" s="39">
        <v>2</v>
      </c>
      <c r="J62" s="67" t="s">
        <v>29</v>
      </c>
      <c r="K62" s="34">
        <v>2021</v>
      </c>
      <c r="L62" s="34">
        <v>100</v>
      </c>
      <c r="M62" s="36"/>
      <c r="N62" s="34">
        <v>19</v>
      </c>
      <c r="O62" s="26"/>
      <c r="P62" s="26"/>
      <c r="Q62" s="26"/>
      <c r="R62" s="26"/>
      <c r="S62" s="26"/>
      <c r="T62" s="26"/>
      <c r="U62" s="26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</row>
    <row r="63" spans="1:46" s="2" customFormat="1" ht="80.25" customHeight="1">
      <c r="A63" s="3"/>
      <c r="B63" s="32">
        <v>44</v>
      </c>
      <c r="C63" s="34">
        <v>6</v>
      </c>
      <c r="D63" s="33" t="s">
        <v>97</v>
      </c>
      <c r="E63" s="119" t="s">
        <v>82</v>
      </c>
      <c r="F63" s="119" t="s">
        <v>74</v>
      </c>
      <c r="G63" s="34">
        <v>2020</v>
      </c>
      <c r="H63" s="127" t="s">
        <v>77</v>
      </c>
      <c r="I63" s="67"/>
      <c r="J63" s="127" t="s">
        <v>75</v>
      </c>
      <c r="K63" s="58">
        <v>2022</v>
      </c>
      <c r="L63" s="59">
        <v>100</v>
      </c>
      <c r="M63" s="36"/>
      <c r="N63" s="34">
        <v>13</v>
      </c>
      <c r="O63" s="26"/>
      <c r="P63" s="26"/>
      <c r="Q63" s="26"/>
      <c r="R63" s="26"/>
      <c r="S63" s="26"/>
      <c r="T63" s="26"/>
      <c r="U63" s="26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spans="1:46" s="2" customFormat="1" ht="54" customHeight="1">
      <c r="A64" s="3"/>
      <c r="B64" s="32">
        <v>45</v>
      </c>
      <c r="C64" s="34">
        <v>6</v>
      </c>
      <c r="D64" s="33" t="s">
        <v>97</v>
      </c>
      <c r="E64" s="67" t="s">
        <v>80</v>
      </c>
      <c r="F64" s="127" t="s">
        <v>78</v>
      </c>
      <c r="G64" s="34">
        <v>2020</v>
      </c>
      <c r="H64" s="127" t="s">
        <v>79</v>
      </c>
      <c r="I64" s="67">
        <v>2</v>
      </c>
      <c r="J64" s="127" t="s">
        <v>81</v>
      </c>
      <c r="K64" s="58">
        <v>2022</v>
      </c>
      <c r="L64" s="35">
        <v>100</v>
      </c>
      <c r="M64" s="36"/>
      <c r="N64" s="34">
        <v>13</v>
      </c>
      <c r="O64" s="26"/>
      <c r="P64" s="26"/>
      <c r="Q64" s="26"/>
      <c r="R64" s="26"/>
      <c r="S64" s="26"/>
      <c r="T64" s="26"/>
      <c r="U64" s="26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1:46" s="2" customFormat="1" ht="65.25" customHeight="1">
      <c r="A65" s="3"/>
      <c r="B65" s="32">
        <v>46</v>
      </c>
      <c r="C65" s="43">
        <v>7</v>
      </c>
      <c r="D65" s="40" t="s">
        <v>97</v>
      </c>
      <c r="E65" s="57" t="s">
        <v>164</v>
      </c>
      <c r="F65" s="57" t="s">
        <v>74</v>
      </c>
      <c r="G65" s="34">
        <v>2020</v>
      </c>
      <c r="H65" s="127" t="s">
        <v>96</v>
      </c>
      <c r="I65" s="67"/>
      <c r="J65" s="127" t="s">
        <v>75</v>
      </c>
      <c r="K65" s="58">
        <v>2022</v>
      </c>
      <c r="L65" s="59">
        <v>100</v>
      </c>
      <c r="M65" s="36"/>
      <c r="N65" s="34">
        <v>10</v>
      </c>
      <c r="O65" s="26"/>
      <c r="P65" s="26"/>
      <c r="Q65" s="26"/>
      <c r="R65" s="26"/>
      <c r="S65" s="26"/>
      <c r="T65" s="26"/>
      <c r="U65" s="26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</row>
    <row r="66" spans="1:46" s="2" customFormat="1" ht="54" customHeight="1">
      <c r="A66" s="79" t="s">
        <v>19</v>
      </c>
      <c r="B66" s="32">
        <v>47</v>
      </c>
      <c r="C66" s="43">
        <v>7</v>
      </c>
      <c r="D66" s="33" t="s">
        <v>97</v>
      </c>
      <c r="E66" s="33" t="s">
        <v>165</v>
      </c>
      <c r="F66" s="67" t="s">
        <v>98</v>
      </c>
      <c r="G66" s="34">
        <v>2020</v>
      </c>
      <c r="H66" s="34" t="s">
        <v>100</v>
      </c>
      <c r="I66" s="66"/>
      <c r="J66" s="67" t="s">
        <v>99</v>
      </c>
      <c r="K66" s="58">
        <v>2022</v>
      </c>
      <c r="L66" s="59">
        <v>100</v>
      </c>
      <c r="M66" s="36"/>
      <c r="N66" s="34">
        <v>10</v>
      </c>
      <c r="O66" s="26"/>
      <c r="P66" s="26"/>
      <c r="Q66" s="26"/>
      <c r="R66" s="26"/>
      <c r="S66" s="26"/>
      <c r="T66" s="26"/>
      <c r="U66" s="26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</row>
    <row r="67" spans="1:46" s="2" customFormat="1" ht="81" customHeight="1">
      <c r="A67" s="3"/>
      <c r="B67" s="32">
        <v>48</v>
      </c>
      <c r="C67" s="43">
        <v>8</v>
      </c>
      <c r="D67" s="40" t="s">
        <v>97</v>
      </c>
      <c r="E67" s="127" t="s">
        <v>166</v>
      </c>
      <c r="F67" s="127" t="s">
        <v>74</v>
      </c>
      <c r="G67" s="34">
        <v>2020</v>
      </c>
      <c r="H67" s="127" t="s">
        <v>126</v>
      </c>
      <c r="I67" s="67"/>
      <c r="J67" s="127" t="s">
        <v>75</v>
      </c>
      <c r="K67" s="58">
        <v>2022</v>
      </c>
      <c r="L67" s="59">
        <v>100</v>
      </c>
      <c r="M67" s="36"/>
      <c r="N67" s="34">
        <v>19</v>
      </c>
      <c r="O67" s="26"/>
      <c r="P67" s="26"/>
      <c r="Q67" s="26"/>
      <c r="R67" s="26"/>
      <c r="S67" s="26"/>
      <c r="T67" s="26"/>
      <c r="U67" s="26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spans="1:46" s="2" customFormat="1" ht="40.5" customHeight="1">
      <c r="A68" s="3"/>
      <c r="B68" s="32">
        <v>49</v>
      </c>
      <c r="C68" s="34">
        <v>8</v>
      </c>
      <c r="D68" s="33" t="s">
        <v>97</v>
      </c>
      <c r="E68" s="33" t="s">
        <v>167</v>
      </c>
      <c r="F68" s="67" t="s">
        <v>98</v>
      </c>
      <c r="G68" s="34">
        <v>2020</v>
      </c>
      <c r="H68" s="67" t="s">
        <v>125</v>
      </c>
      <c r="I68" s="66"/>
      <c r="J68" s="67" t="s">
        <v>99</v>
      </c>
      <c r="K68" s="58">
        <v>2022</v>
      </c>
      <c r="L68" s="59">
        <v>100</v>
      </c>
      <c r="M68" s="36"/>
      <c r="N68" s="34">
        <v>19</v>
      </c>
      <c r="O68" s="26"/>
      <c r="P68" s="26"/>
      <c r="Q68" s="26"/>
      <c r="R68" s="26"/>
      <c r="S68" s="26"/>
      <c r="T68" s="26"/>
      <c r="U68" s="26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</row>
    <row r="69" spans="1:46" s="2" customFormat="1" ht="84.75" customHeight="1">
      <c r="A69" s="3"/>
      <c r="B69" s="32">
        <v>50</v>
      </c>
      <c r="C69" s="43">
        <v>9</v>
      </c>
      <c r="D69" s="40" t="s">
        <v>97</v>
      </c>
      <c r="E69" s="119" t="s">
        <v>168</v>
      </c>
      <c r="F69" s="57" t="s">
        <v>74</v>
      </c>
      <c r="G69" s="34">
        <v>2020</v>
      </c>
      <c r="H69" s="129" t="s">
        <v>126</v>
      </c>
      <c r="I69" s="33"/>
      <c r="J69" s="119" t="s">
        <v>75</v>
      </c>
      <c r="K69" s="58">
        <v>2022</v>
      </c>
      <c r="L69" s="59">
        <v>100</v>
      </c>
      <c r="M69" s="36"/>
      <c r="N69" s="34">
        <v>12</v>
      </c>
      <c r="O69" s="26"/>
      <c r="P69" s="26"/>
      <c r="Q69" s="26"/>
      <c r="R69" s="26"/>
      <c r="S69" s="26"/>
      <c r="T69" s="26"/>
      <c r="U69" s="26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1:46" s="2" customFormat="1" ht="78.75" customHeight="1">
      <c r="A70" s="3"/>
      <c r="B70" s="32">
        <v>51</v>
      </c>
      <c r="C70" s="73">
        <v>9</v>
      </c>
      <c r="D70" s="120" t="s">
        <v>97</v>
      </c>
      <c r="E70" s="67" t="s">
        <v>167</v>
      </c>
      <c r="F70" s="67" t="s">
        <v>98</v>
      </c>
      <c r="G70" s="34">
        <v>2020</v>
      </c>
      <c r="H70" s="122" t="s">
        <v>170</v>
      </c>
      <c r="I70" s="121"/>
      <c r="J70" s="122" t="s">
        <v>169</v>
      </c>
      <c r="K70" s="58">
        <v>2022</v>
      </c>
      <c r="L70" s="73">
        <v>100</v>
      </c>
      <c r="M70" s="123"/>
      <c r="N70" s="34">
        <v>12</v>
      </c>
      <c r="O70" s="26"/>
      <c r="P70" s="26"/>
      <c r="Q70" s="26"/>
      <c r="R70" s="26"/>
      <c r="S70" s="26"/>
      <c r="T70" s="26"/>
      <c r="U70" s="26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</row>
    <row r="71" spans="1:46" s="2" customFormat="1" ht="15.75" customHeight="1">
      <c r="A71" s="3"/>
      <c r="B71" s="70"/>
      <c r="C71" s="23"/>
      <c r="D71" s="141" t="s">
        <v>39</v>
      </c>
      <c r="E71" s="142"/>
      <c r="F71" s="142"/>
      <c r="G71" s="142"/>
      <c r="H71" s="142"/>
      <c r="I71" s="142"/>
      <c r="J71" s="142"/>
      <c r="K71" s="142"/>
      <c r="L71" s="143"/>
      <c r="M71" s="36"/>
      <c r="N71" s="34"/>
      <c r="O71" s="26"/>
      <c r="P71" s="26"/>
      <c r="Q71" s="26"/>
      <c r="R71" s="26"/>
      <c r="S71" s="26"/>
      <c r="T71" s="26"/>
      <c r="U71" s="26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</row>
    <row r="72" spans="1:46" s="2" customFormat="1" ht="42" customHeight="1">
      <c r="A72" s="79"/>
      <c r="B72" s="32">
        <v>52</v>
      </c>
      <c r="C72" s="34">
        <v>5</v>
      </c>
      <c r="D72" s="33" t="s">
        <v>35</v>
      </c>
      <c r="E72" s="134" t="s">
        <v>228</v>
      </c>
      <c r="F72" s="33"/>
      <c r="G72" s="34">
        <v>2021</v>
      </c>
      <c r="H72" s="34" t="s">
        <v>45</v>
      </c>
      <c r="I72" s="39">
        <v>-1</v>
      </c>
      <c r="J72" s="16" t="s">
        <v>195</v>
      </c>
      <c r="K72" s="34" t="s">
        <v>199</v>
      </c>
      <c r="L72" s="35">
        <v>100</v>
      </c>
      <c r="M72" s="36"/>
      <c r="N72" s="34">
        <v>19</v>
      </c>
      <c r="O72" s="26"/>
      <c r="P72" s="26"/>
      <c r="Q72" s="26"/>
      <c r="R72" s="26"/>
      <c r="S72" s="26"/>
      <c r="T72" s="26"/>
      <c r="U72" s="26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</row>
    <row r="73" spans="1:46" s="2" customFormat="1" ht="50.25" customHeight="1">
      <c r="A73" s="3"/>
      <c r="B73" s="32">
        <v>53</v>
      </c>
      <c r="C73" s="34">
        <v>6</v>
      </c>
      <c r="D73" s="33" t="s">
        <v>35</v>
      </c>
      <c r="E73" s="38" t="s">
        <v>57</v>
      </c>
      <c r="F73" s="16" t="s">
        <v>44</v>
      </c>
      <c r="G73" s="34">
        <v>2018</v>
      </c>
      <c r="H73" s="34" t="s">
        <v>83</v>
      </c>
      <c r="I73" s="39">
        <v>-1</v>
      </c>
      <c r="J73" s="16" t="s">
        <v>196</v>
      </c>
      <c r="K73" s="34" t="s">
        <v>199</v>
      </c>
      <c r="L73" s="35">
        <v>100</v>
      </c>
      <c r="M73" s="36"/>
      <c r="N73" s="34">
        <v>13</v>
      </c>
      <c r="O73" s="26"/>
      <c r="P73" s="26"/>
      <c r="Q73" s="26"/>
      <c r="R73" s="26"/>
      <c r="S73" s="26"/>
      <c r="T73" s="26"/>
      <c r="U73" s="26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</row>
    <row r="74" spans="1:46" s="2" customFormat="1" ht="51" customHeight="1">
      <c r="A74" s="3"/>
      <c r="B74" s="32">
        <v>54</v>
      </c>
      <c r="C74" s="43">
        <v>7</v>
      </c>
      <c r="D74" s="44" t="s">
        <v>35</v>
      </c>
      <c r="E74" s="67" t="s">
        <v>57</v>
      </c>
      <c r="F74" s="16" t="s">
        <v>44</v>
      </c>
      <c r="G74" s="34">
        <v>2018</v>
      </c>
      <c r="H74" s="34" t="s">
        <v>101</v>
      </c>
      <c r="I74" s="39">
        <v>-1</v>
      </c>
      <c r="J74" s="16" t="s">
        <v>196</v>
      </c>
      <c r="K74" s="34" t="s">
        <v>199</v>
      </c>
      <c r="L74" s="35">
        <v>100</v>
      </c>
      <c r="M74" s="36"/>
      <c r="N74" s="34">
        <v>10</v>
      </c>
      <c r="O74" s="26"/>
      <c r="P74" s="26"/>
      <c r="Q74" s="26"/>
      <c r="R74" s="26"/>
      <c r="S74" s="26"/>
      <c r="T74" s="26"/>
      <c r="U74" s="26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spans="1:46" s="2" customFormat="1" ht="18" customHeight="1">
      <c r="A75" s="3"/>
      <c r="B75" s="70"/>
      <c r="C75" s="68"/>
      <c r="D75" s="140" t="s">
        <v>37</v>
      </c>
      <c r="E75" s="140"/>
      <c r="F75" s="140"/>
      <c r="G75" s="140"/>
      <c r="H75" s="140"/>
      <c r="I75" s="157"/>
      <c r="J75" s="158"/>
      <c r="K75" s="34"/>
      <c r="L75" s="35"/>
      <c r="M75" s="36"/>
      <c r="N75" s="34"/>
      <c r="O75" s="26"/>
      <c r="P75" s="26"/>
      <c r="Q75" s="26"/>
      <c r="R75" s="26"/>
      <c r="S75" s="26"/>
      <c r="T75" s="26"/>
      <c r="U75" s="26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</row>
    <row r="76" spans="1:46" s="2" customFormat="1" ht="41.25" customHeight="1">
      <c r="A76" s="79"/>
      <c r="B76" s="32">
        <v>55</v>
      </c>
      <c r="C76" s="34">
        <v>5</v>
      </c>
      <c r="D76" s="33" t="s">
        <v>6</v>
      </c>
      <c r="E76" s="134" t="s">
        <v>229</v>
      </c>
      <c r="F76" s="33"/>
      <c r="G76" s="34">
        <v>2021</v>
      </c>
      <c r="H76" s="34" t="s">
        <v>32</v>
      </c>
      <c r="I76" s="39">
        <v>3</v>
      </c>
      <c r="J76" s="34" t="s">
        <v>43</v>
      </c>
      <c r="K76" s="34">
        <v>2019</v>
      </c>
      <c r="L76" s="35">
        <v>100</v>
      </c>
      <c r="M76" s="36"/>
      <c r="N76" s="34">
        <v>19</v>
      </c>
      <c r="O76" s="26"/>
      <c r="P76" s="26"/>
      <c r="Q76" s="26"/>
      <c r="R76" s="26"/>
      <c r="S76" s="26"/>
      <c r="T76" s="26"/>
      <c r="U76" s="26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</row>
    <row r="77" spans="1:46" s="2" customFormat="1" ht="54" customHeight="1">
      <c r="A77" s="3"/>
      <c r="B77" s="32">
        <v>56</v>
      </c>
      <c r="C77" s="34">
        <v>6</v>
      </c>
      <c r="D77" s="33" t="s">
        <v>6</v>
      </c>
      <c r="E77" s="33" t="s">
        <v>66</v>
      </c>
      <c r="F77" s="33" t="s">
        <v>36</v>
      </c>
      <c r="G77" s="34">
        <v>2019</v>
      </c>
      <c r="H77" s="34" t="s">
        <v>32</v>
      </c>
      <c r="I77" s="39">
        <v>3</v>
      </c>
      <c r="J77" s="34" t="s">
        <v>43</v>
      </c>
      <c r="K77" s="34">
        <v>2019</v>
      </c>
      <c r="L77" s="35">
        <v>100</v>
      </c>
      <c r="M77" s="36"/>
      <c r="N77" s="34">
        <v>13</v>
      </c>
      <c r="O77" s="26"/>
      <c r="P77" s="26"/>
      <c r="Q77" s="26"/>
      <c r="R77" s="26"/>
      <c r="S77" s="26"/>
      <c r="T77" s="26"/>
      <c r="U77" s="26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</row>
    <row r="78" spans="1:46" s="2" customFormat="1" ht="52.5" customHeight="1">
      <c r="A78" s="3"/>
      <c r="B78" s="32">
        <v>57</v>
      </c>
      <c r="C78" s="34">
        <v>7</v>
      </c>
      <c r="D78" s="33" t="s">
        <v>6</v>
      </c>
      <c r="E78" s="33" t="s">
        <v>66</v>
      </c>
      <c r="F78" s="33" t="s">
        <v>36</v>
      </c>
      <c r="G78" s="34">
        <v>2019</v>
      </c>
      <c r="H78" s="34" t="s">
        <v>32</v>
      </c>
      <c r="I78" s="39">
        <v>3</v>
      </c>
      <c r="J78" s="34" t="s">
        <v>43</v>
      </c>
      <c r="K78" s="34">
        <v>2019</v>
      </c>
      <c r="L78" s="35">
        <v>100</v>
      </c>
      <c r="M78" s="36"/>
      <c r="N78" s="34">
        <v>10</v>
      </c>
      <c r="O78" s="26"/>
      <c r="P78" s="26"/>
      <c r="Q78" s="26"/>
      <c r="R78" s="26"/>
      <c r="S78" s="26"/>
      <c r="T78" s="26"/>
      <c r="U78" s="26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</row>
    <row r="79" spans="1:46" s="2" customFormat="1" ht="28.5" customHeight="1">
      <c r="A79" s="3"/>
      <c r="B79" s="32">
        <v>58</v>
      </c>
      <c r="C79" s="34">
        <v>8</v>
      </c>
      <c r="D79" s="33" t="s">
        <v>6</v>
      </c>
      <c r="E79" s="33" t="s">
        <v>66</v>
      </c>
      <c r="F79" s="33" t="s">
        <v>36</v>
      </c>
      <c r="G79" s="34">
        <v>2019</v>
      </c>
      <c r="H79" s="34" t="s">
        <v>128</v>
      </c>
      <c r="I79" s="39">
        <v>3</v>
      </c>
      <c r="J79" s="34" t="s">
        <v>127</v>
      </c>
      <c r="K79" s="34">
        <v>2019</v>
      </c>
      <c r="L79" s="35">
        <v>100</v>
      </c>
      <c r="M79" s="36"/>
      <c r="N79" s="34">
        <v>19</v>
      </c>
      <c r="O79" s="26"/>
      <c r="P79" s="26"/>
      <c r="Q79" s="26"/>
      <c r="R79" s="26"/>
      <c r="S79" s="26"/>
      <c r="T79" s="26"/>
      <c r="U79" s="26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</row>
    <row r="80" spans="1:46" s="2" customFormat="1" ht="28.5" customHeight="1">
      <c r="A80" s="3"/>
      <c r="B80" s="32">
        <v>59</v>
      </c>
      <c r="C80" s="34">
        <v>9</v>
      </c>
      <c r="D80" s="33" t="s">
        <v>6</v>
      </c>
      <c r="E80" s="33" t="s">
        <v>66</v>
      </c>
      <c r="F80" s="33" t="s">
        <v>36</v>
      </c>
      <c r="G80" s="34">
        <v>2019</v>
      </c>
      <c r="H80" s="34" t="s">
        <v>128</v>
      </c>
      <c r="I80" s="39">
        <v>3</v>
      </c>
      <c r="J80" s="34" t="s">
        <v>127</v>
      </c>
      <c r="K80" s="34">
        <v>2019</v>
      </c>
      <c r="L80" s="35">
        <v>100</v>
      </c>
      <c r="M80" s="36"/>
      <c r="N80" s="34">
        <v>12</v>
      </c>
      <c r="O80" s="26"/>
      <c r="P80" s="26"/>
      <c r="Q80" s="26"/>
      <c r="R80" s="26"/>
      <c r="S80" s="26"/>
      <c r="T80" s="26"/>
      <c r="U80" s="26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</row>
    <row r="81" spans="1:46" s="2" customFormat="1" ht="15" customHeight="1">
      <c r="A81" s="3"/>
      <c r="B81" s="70"/>
      <c r="C81" s="23"/>
      <c r="D81" s="141" t="s">
        <v>38</v>
      </c>
      <c r="E81" s="142"/>
      <c r="F81" s="142"/>
      <c r="G81" s="142"/>
      <c r="H81" s="142"/>
      <c r="I81" s="142"/>
      <c r="J81" s="142"/>
      <c r="K81" s="142"/>
      <c r="L81" s="143"/>
      <c r="M81" s="36"/>
      <c r="N81" s="34"/>
      <c r="O81" s="26"/>
      <c r="P81" s="26"/>
      <c r="Q81" s="26"/>
      <c r="R81" s="26"/>
      <c r="S81" s="26"/>
      <c r="T81" s="26"/>
      <c r="U81" s="26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</row>
    <row r="82" spans="1:46" s="2" customFormat="1" ht="67.5" customHeight="1">
      <c r="A82" s="3"/>
      <c r="B82" s="32">
        <v>60</v>
      </c>
      <c r="C82" s="34">
        <v>5</v>
      </c>
      <c r="D82" s="33" t="s">
        <v>5</v>
      </c>
      <c r="E82" s="134" t="s">
        <v>230</v>
      </c>
      <c r="F82" s="33"/>
      <c r="G82" s="34">
        <v>2021</v>
      </c>
      <c r="H82" s="34" t="s">
        <v>172</v>
      </c>
      <c r="I82" s="34">
        <v>2</v>
      </c>
      <c r="J82" s="124" t="s">
        <v>171</v>
      </c>
      <c r="K82" s="34" t="s">
        <v>235</v>
      </c>
      <c r="L82" s="35">
        <v>100</v>
      </c>
      <c r="M82" s="110"/>
      <c r="N82" s="34">
        <v>19</v>
      </c>
      <c r="O82" s="26"/>
      <c r="P82" s="26"/>
      <c r="Q82" s="26"/>
      <c r="R82" s="26"/>
      <c r="S82" s="26"/>
      <c r="T82" s="26"/>
      <c r="U82" s="26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</row>
    <row r="83" spans="1:46" s="2" customFormat="1" ht="63.75">
      <c r="A83" s="79"/>
      <c r="B83" s="32">
        <v>61</v>
      </c>
      <c r="C83" s="34">
        <v>6</v>
      </c>
      <c r="D83" s="33" t="s">
        <v>5</v>
      </c>
      <c r="E83" s="16" t="s">
        <v>174</v>
      </c>
      <c r="F83" s="16" t="s">
        <v>173</v>
      </c>
      <c r="G83" s="34">
        <v>2018</v>
      </c>
      <c r="H83" s="34" t="s">
        <v>182</v>
      </c>
      <c r="I83" s="34">
        <v>2</v>
      </c>
      <c r="J83" s="124" t="s">
        <v>171</v>
      </c>
      <c r="K83" s="34" t="s">
        <v>202</v>
      </c>
      <c r="L83" s="35">
        <v>100</v>
      </c>
      <c r="M83" s="36"/>
      <c r="N83" s="34">
        <v>13</v>
      </c>
      <c r="O83" s="26"/>
      <c r="P83" s="26"/>
      <c r="Q83" s="26"/>
      <c r="R83" s="26"/>
      <c r="S83" s="26"/>
      <c r="T83" s="26"/>
      <c r="U83" s="26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</row>
    <row r="84" spans="1:46" s="2" customFormat="1" ht="65.25" customHeight="1">
      <c r="A84" s="3"/>
      <c r="B84" s="32">
        <v>62</v>
      </c>
      <c r="C84" s="34">
        <v>7</v>
      </c>
      <c r="D84" s="33" t="s">
        <v>5</v>
      </c>
      <c r="E84" s="16" t="s">
        <v>174</v>
      </c>
      <c r="F84" s="16" t="s">
        <v>173</v>
      </c>
      <c r="G84" s="34">
        <v>2018</v>
      </c>
      <c r="H84" s="34" t="s">
        <v>205</v>
      </c>
      <c r="I84" s="34">
        <v>2</v>
      </c>
      <c r="J84" s="124" t="s">
        <v>171</v>
      </c>
      <c r="K84" s="34" t="s">
        <v>202</v>
      </c>
      <c r="L84" s="35">
        <v>100</v>
      </c>
      <c r="M84" s="36"/>
      <c r="N84" s="34">
        <v>10</v>
      </c>
      <c r="O84" s="26"/>
      <c r="P84" s="26"/>
      <c r="Q84" s="26"/>
      <c r="R84" s="26"/>
      <c r="S84" s="26"/>
      <c r="T84" s="26"/>
      <c r="U84" s="26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</row>
    <row r="85" spans="1:46" s="2" customFormat="1" ht="65.25" customHeight="1">
      <c r="A85" s="3"/>
      <c r="B85" s="32">
        <v>63</v>
      </c>
      <c r="C85" s="34">
        <v>8</v>
      </c>
      <c r="D85" s="33" t="s">
        <v>5</v>
      </c>
      <c r="E85" s="16" t="s">
        <v>174</v>
      </c>
      <c r="F85" s="16" t="s">
        <v>173</v>
      </c>
      <c r="G85" s="34">
        <v>2018</v>
      </c>
      <c r="H85" s="34" t="s">
        <v>206</v>
      </c>
      <c r="I85" s="34">
        <v>2</v>
      </c>
      <c r="J85" s="124" t="s">
        <v>171</v>
      </c>
      <c r="K85" s="34">
        <v>2021</v>
      </c>
      <c r="L85" s="35">
        <v>100</v>
      </c>
      <c r="M85" s="36"/>
      <c r="N85" s="34">
        <v>19</v>
      </c>
      <c r="O85" s="26"/>
      <c r="P85" s="26"/>
      <c r="Q85" s="26"/>
      <c r="R85" s="26"/>
      <c r="S85" s="26"/>
      <c r="T85" s="26"/>
      <c r="U85" s="26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</row>
    <row r="86" spans="1:46" s="2" customFormat="1" ht="16.5" customHeight="1">
      <c r="A86" s="3"/>
      <c r="B86" s="70"/>
      <c r="C86" s="23"/>
      <c r="D86" s="141" t="s">
        <v>46</v>
      </c>
      <c r="E86" s="142"/>
      <c r="F86" s="142"/>
      <c r="G86" s="142"/>
      <c r="H86" s="142"/>
      <c r="I86" s="142"/>
      <c r="J86" s="142"/>
      <c r="K86" s="142"/>
      <c r="L86" s="143"/>
      <c r="M86" s="36"/>
      <c r="N86" s="34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</row>
    <row r="87" spans="1:14" s="9" customFormat="1" ht="40.5" customHeight="1">
      <c r="A87" s="7"/>
      <c r="B87" s="32">
        <v>64</v>
      </c>
      <c r="C87" s="34">
        <v>5</v>
      </c>
      <c r="D87" s="33" t="s">
        <v>7</v>
      </c>
      <c r="E87" s="134" t="s">
        <v>231</v>
      </c>
      <c r="F87" s="33"/>
      <c r="G87" s="34">
        <v>2021</v>
      </c>
      <c r="H87" s="34" t="s">
        <v>31</v>
      </c>
      <c r="I87" s="39">
        <v>0</v>
      </c>
      <c r="J87" s="34" t="s">
        <v>30</v>
      </c>
      <c r="K87" s="34" t="s">
        <v>234</v>
      </c>
      <c r="L87" s="35">
        <v>100</v>
      </c>
      <c r="M87" s="36"/>
      <c r="N87" s="34">
        <v>19</v>
      </c>
    </row>
    <row r="88" spans="1:14" s="9" customFormat="1" ht="40.5" customHeight="1">
      <c r="A88" s="7"/>
      <c r="B88" s="32">
        <v>65</v>
      </c>
      <c r="C88" s="34">
        <v>6</v>
      </c>
      <c r="D88" s="33" t="s">
        <v>7</v>
      </c>
      <c r="E88" s="33" t="s">
        <v>59</v>
      </c>
      <c r="F88" s="33" t="s">
        <v>58</v>
      </c>
      <c r="G88" s="34">
        <v>2019</v>
      </c>
      <c r="H88" s="34" t="s">
        <v>84</v>
      </c>
      <c r="I88" s="39">
        <v>0</v>
      </c>
      <c r="J88" s="34" t="s">
        <v>30</v>
      </c>
      <c r="K88" s="34" t="s">
        <v>234</v>
      </c>
      <c r="L88" s="35">
        <v>100</v>
      </c>
      <c r="M88" s="36"/>
      <c r="N88" s="34">
        <v>13</v>
      </c>
    </row>
    <row r="89" spans="1:14" s="9" customFormat="1" ht="40.5" customHeight="1">
      <c r="A89" s="7"/>
      <c r="B89" s="32">
        <v>66</v>
      </c>
      <c r="C89" s="34">
        <v>7</v>
      </c>
      <c r="D89" s="33" t="s">
        <v>7</v>
      </c>
      <c r="E89" s="33" t="s">
        <v>59</v>
      </c>
      <c r="F89" s="33" t="s">
        <v>58</v>
      </c>
      <c r="G89" s="34">
        <v>2019</v>
      </c>
      <c r="H89" s="34" t="s">
        <v>102</v>
      </c>
      <c r="I89" s="39">
        <v>0</v>
      </c>
      <c r="J89" s="34" t="s">
        <v>103</v>
      </c>
      <c r="K89" s="34" t="s">
        <v>234</v>
      </c>
      <c r="L89" s="34">
        <v>100</v>
      </c>
      <c r="M89" s="36"/>
      <c r="N89" s="34">
        <v>10</v>
      </c>
    </row>
    <row r="90" spans="1:14" ht="51">
      <c r="A90" s="7"/>
      <c r="B90" s="32">
        <v>67</v>
      </c>
      <c r="C90" s="34">
        <v>8</v>
      </c>
      <c r="D90" s="33" t="s">
        <v>7</v>
      </c>
      <c r="E90" s="33" t="s">
        <v>59</v>
      </c>
      <c r="F90" s="33" t="s">
        <v>58</v>
      </c>
      <c r="G90" s="34">
        <v>2019</v>
      </c>
      <c r="H90" s="34" t="s">
        <v>197</v>
      </c>
      <c r="I90" s="39">
        <v>0</v>
      </c>
      <c r="J90" s="34" t="s">
        <v>103</v>
      </c>
      <c r="K90" s="34" t="s">
        <v>234</v>
      </c>
      <c r="L90" s="34">
        <v>100</v>
      </c>
      <c r="M90" s="36"/>
      <c r="N90" s="34">
        <v>19</v>
      </c>
    </row>
    <row r="91" spans="1:14" ht="12.75">
      <c r="A91" s="7"/>
      <c r="B91" s="70"/>
      <c r="C91" s="23"/>
      <c r="D91" s="85" t="s">
        <v>47</v>
      </c>
      <c r="E91" s="9"/>
      <c r="F91" s="86"/>
      <c r="G91" s="23"/>
      <c r="H91" s="23"/>
      <c r="I91" s="69"/>
      <c r="J91" s="23"/>
      <c r="K91" s="23"/>
      <c r="L91" s="23"/>
      <c r="M91" s="36"/>
      <c r="N91" s="34"/>
    </row>
    <row r="92" spans="1:14" ht="51">
      <c r="A92" s="7"/>
      <c r="B92" s="32">
        <v>68</v>
      </c>
      <c r="C92" s="34">
        <v>6</v>
      </c>
      <c r="D92" s="33" t="s">
        <v>20</v>
      </c>
      <c r="E92" s="33" t="s">
        <v>60</v>
      </c>
      <c r="F92" s="33" t="s">
        <v>61</v>
      </c>
      <c r="G92" s="34">
        <v>2018</v>
      </c>
      <c r="H92" s="34" t="s">
        <v>207</v>
      </c>
      <c r="I92" s="32">
        <v>1</v>
      </c>
      <c r="J92" s="34" t="s">
        <v>21</v>
      </c>
      <c r="K92" s="34">
        <v>2022</v>
      </c>
      <c r="L92" s="35">
        <v>100</v>
      </c>
      <c r="M92" s="36"/>
      <c r="N92" s="34">
        <v>13</v>
      </c>
    </row>
    <row r="93" spans="1:14" ht="51">
      <c r="A93" s="7"/>
      <c r="B93" s="32">
        <v>69</v>
      </c>
      <c r="C93" s="34">
        <v>7</v>
      </c>
      <c r="D93" s="33" t="s">
        <v>20</v>
      </c>
      <c r="E93" s="33" t="s">
        <v>60</v>
      </c>
      <c r="F93" s="33" t="s">
        <v>61</v>
      </c>
      <c r="G93" s="34">
        <v>2018</v>
      </c>
      <c r="H93" s="34" t="s">
        <v>208</v>
      </c>
      <c r="I93" s="32">
        <v>1</v>
      </c>
      <c r="J93" s="34" t="s">
        <v>21</v>
      </c>
      <c r="K93" s="34" t="s">
        <v>198</v>
      </c>
      <c r="L93" s="35">
        <v>100</v>
      </c>
      <c r="M93" s="37"/>
      <c r="N93" s="34">
        <v>10</v>
      </c>
    </row>
    <row r="94" spans="1:14" ht="51">
      <c r="A94" s="7"/>
      <c r="B94" s="32">
        <v>70</v>
      </c>
      <c r="C94" s="34">
        <v>8</v>
      </c>
      <c r="D94" s="33" t="s">
        <v>20</v>
      </c>
      <c r="E94" s="33" t="s">
        <v>60</v>
      </c>
      <c r="F94" s="33" t="s">
        <v>61</v>
      </c>
      <c r="G94" s="34">
        <v>2018</v>
      </c>
      <c r="H94" s="34" t="s">
        <v>209</v>
      </c>
      <c r="I94" s="32">
        <v>1</v>
      </c>
      <c r="J94" s="34" t="s">
        <v>21</v>
      </c>
      <c r="K94" s="34">
        <v>2022</v>
      </c>
      <c r="L94" s="35">
        <v>100</v>
      </c>
      <c r="N94" s="71">
        <v>19</v>
      </c>
    </row>
    <row r="95" spans="1:14" ht="40.5" customHeight="1">
      <c r="A95" s="7"/>
      <c r="B95" s="32">
        <v>71</v>
      </c>
      <c r="C95" s="34">
        <v>9</v>
      </c>
      <c r="D95" s="33" t="s">
        <v>20</v>
      </c>
      <c r="E95" s="33" t="s">
        <v>60</v>
      </c>
      <c r="F95" s="33" t="s">
        <v>61</v>
      </c>
      <c r="G95" s="34">
        <v>2018</v>
      </c>
      <c r="H95" s="34" t="s">
        <v>210</v>
      </c>
      <c r="I95" s="32">
        <v>1</v>
      </c>
      <c r="J95" s="34" t="s">
        <v>21</v>
      </c>
      <c r="K95" s="34">
        <v>2022</v>
      </c>
      <c r="L95" s="35">
        <v>100</v>
      </c>
      <c r="N95" s="71">
        <v>12</v>
      </c>
    </row>
    <row r="96" spans="1:14" ht="12.75">
      <c r="A96" s="7"/>
      <c r="B96" s="11"/>
      <c r="D96" s="52" t="s">
        <v>104</v>
      </c>
      <c r="I96" s="8"/>
      <c r="L96" s="47"/>
      <c r="N96" s="71"/>
    </row>
    <row r="97" spans="1:14" ht="25.5">
      <c r="A97" s="7"/>
      <c r="B97" s="5">
        <v>72</v>
      </c>
      <c r="C97" s="34">
        <v>7</v>
      </c>
      <c r="D97" s="33" t="s">
        <v>105</v>
      </c>
      <c r="E97" s="60" t="s">
        <v>137</v>
      </c>
      <c r="F97" s="34" t="s">
        <v>107</v>
      </c>
      <c r="G97" s="34">
        <v>2019</v>
      </c>
      <c r="H97" s="34" t="s">
        <v>106</v>
      </c>
      <c r="I97" s="39">
        <v>2</v>
      </c>
      <c r="J97" s="34" t="s">
        <v>233</v>
      </c>
      <c r="K97" s="34">
        <v>2022</v>
      </c>
      <c r="L97" s="35">
        <v>100</v>
      </c>
      <c r="N97" s="71">
        <v>10</v>
      </c>
    </row>
    <row r="98" spans="1:14" ht="25.5">
      <c r="A98" s="7"/>
      <c r="B98" s="5">
        <v>73</v>
      </c>
      <c r="C98" s="34">
        <v>8</v>
      </c>
      <c r="D98" s="33" t="s">
        <v>105</v>
      </c>
      <c r="E98" s="60" t="s">
        <v>137</v>
      </c>
      <c r="F98" s="34" t="s">
        <v>107</v>
      </c>
      <c r="G98" s="34">
        <v>2019</v>
      </c>
      <c r="H98" s="34" t="s">
        <v>129</v>
      </c>
      <c r="I98" s="39">
        <v>2</v>
      </c>
      <c r="J98" s="34" t="s">
        <v>233</v>
      </c>
      <c r="K98" s="34">
        <v>2022</v>
      </c>
      <c r="L98" s="35">
        <v>100</v>
      </c>
      <c r="N98" s="71">
        <v>19</v>
      </c>
    </row>
    <row r="99" spans="1:14" ht="27" customHeight="1">
      <c r="A99" s="7"/>
      <c r="B99" s="32">
        <v>74</v>
      </c>
      <c r="C99" s="34">
        <v>9</v>
      </c>
      <c r="D99" s="33" t="s">
        <v>105</v>
      </c>
      <c r="E99" s="60" t="s">
        <v>137</v>
      </c>
      <c r="F99" s="34" t="s">
        <v>107</v>
      </c>
      <c r="G99" s="34">
        <v>2019</v>
      </c>
      <c r="H99" s="34" t="s">
        <v>175</v>
      </c>
      <c r="I99" s="39">
        <v>2</v>
      </c>
      <c r="J99" s="34" t="s">
        <v>233</v>
      </c>
      <c r="K99" s="34">
        <v>2022</v>
      </c>
      <c r="L99" s="35">
        <v>100</v>
      </c>
      <c r="N99" s="71">
        <v>12</v>
      </c>
    </row>
    <row r="100" spans="1:14" ht="13.5" customHeight="1">
      <c r="A100" s="7"/>
      <c r="B100" s="11"/>
      <c r="C100" s="23"/>
      <c r="D100" s="52" t="s">
        <v>108</v>
      </c>
      <c r="F100" s="23"/>
      <c r="G100" s="23"/>
      <c r="H100" s="23"/>
      <c r="I100" s="69"/>
      <c r="J100" s="23"/>
      <c r="K100" s="23"/>
      <c r="L100" s="23"/>
      <c r="N100" s="71"/>
    </row>
    <row r="101" spans="1:14" ht="40.5" customHeight="1">
      <c r="A101" s="7"/>
      <c r="B101" s="32">
        <v>75</v>
      </c>
      <c r="C101" s="34">
        <v>8</v>
      </c>
      <c r="D101" s="33" t="s">
        <v>109</v>
      </c>
      <c r="E101" s="33" t="s">
        <v>212</v>
      </c>
      <c r="F101" s="33" t="s">
        <v>213</v>
      </c>
      <c r="G101" s="34">
        <v>2018</v>
      </c>
      <c r="H101" s="34" t="s">
        <v>214</v>
      </c>
      <c r="I101" s="39">
        <v>1</v>
      </c>
      <c r="J101" s="130" t="s">
        <v>211</v>
      </c>
      <c r="K101" s="34">
        <v>2020</v>
      </c>
      <c r="L101" s="34">
        <v>100</v>
      </c>
      <c r="N101" s="71">
        <v>19</v>
      </c>
    </row>
    <row r="102" spans="1:14" ht="51">
      <c r="A102" s="7"/>
      <c r="B102" s="32">
        <v>76</v>
      </c>
      <c r="C102" s="34">
        <v>9</v>
      </c>
      <c r="D102" s="33" t="s">
        <v>109</v>
      </c>
      <c r="E102" s="33" t="s">
        <v>212</v>
      </c>
      <c r="F102" s="33" t="s">
        <v>213</v>
      </c>
      <c r="G102" s="34">
        <v>2018</v>
      </c>
      <c r="H102" s="34" t="s">
        <v>214</v>
      </c>
      <c r="I102" s="39">
        <v>1</v>
      </c>
      <c r="J102" s="130" t="s">
        <v>211</v>
      </c>
      <c r="K102" s="34">
        <v>2020</v>
      </c>
      <c r="L102" s="34">
        <v>100</v>
      </c>
      <c r="N102" s="71">
        <v>12</v>
      </c>
    </row>
    <row r="103" spans="1:14" ht="12.75">
      <c r="A103" s="7"/>
      <c r="B103" s="70"/>
      <c r="C103" s="23"/>
      <c r="D103" s="150" t="s">
        <v>111</v>
      </c>
      <c r="E103" s="150"/>
      <c r="F103" s="150"/>
      <c r="G103" s="150"/>
      <c r="H103" s="150"/>
      <c r="I103" s="69"/>
      <c r="J103" s="23"/>
      <c r="K103" s="23"/>
      <c r="L103" s="23"/>
      <c r="N103" s="71"/>
    </row>
    <row r="104" spans="1:14" ht="51">
      <c r="A104" s="7"/>
      <c r="B104" s="32">
        <v>77</v>
      </c>
      <c r="C104" s="71">
        <v>7</v>
      </c>
      <c r="D104" s="72" t="s">
        <v>110</v>
      </c>
      <c r="E104" s="72" t="s">
        <v>114</v>
      </c>
      <c r="F104" s="72" t="s">
        <v>115</v>
      </c>
      <c r="G104" s="73">
        <v>2019</v>
      </c>
      <c r="H104" s="71" t="s">
        <v>112</v>
      </c>
      <c r="I104" s="74">
        <v>1</v>
      </c>
      <c r="J104" s="71" t="s">
        <v>113</v>
      </c>
      <c r="K104" s="71" t="s">
        <v>199</v>
      </c>
      <c r="L104" s="125">
        <v>100</v>
      </c>
      <c r="N104" s="76">
        <v>10</v>
      </c>
    </row>
    <row r="105" spans="1:14" ht="51">
      <c r="A105" s="7"/>
      <c r="B105" s="32">
        <v>78</v>
      </c>
      <c r="C105" s="71">
        <v>8</v>
      </c>
      <c r="D105" s="72" t="s">
        <v>110</v>
      </c>
      <c r="E105" s="72" t="s">
        <v>114</v>
      </c>
      <c r="F105" s="72" t="s">
        <v>115</v>
      </c>
      <c r="G105" s="73">
        <v>2019</v>
      </c>
      <c r="H105" s="71" t="s">
        <v>130</v>
      </c>
      <c r="I105" s="74">
        <v>1</v>
      </c>
      <c r="J105" s="71" t="s">
        <v>113</v>
      </c>
      <c r="K105" s="71" t="s">
        <v>199</v>
      </c>
      <c r="L105" s="125">
        <v>100</v>
      </c>
      <c r="N105" s="76">
        <v>19</v>
      </c>
    </row>
    <row r="106" spans="1:14" ht="40.5" customHeight="1">
      <c r="A106" s="7"/>
      <c r="B106" s="5">
        <v>79</v>
      </c>
      <c r="C106" s="71">
        <v>9</v>
      </c>
      <c r="D106" s="72" t="s">
        <v>110</v>
      </c>
      <c r="E106" s="72" t="s">
        <v>114</v>
      </c>
      <c r="F106" s="72" t="s">
        <v>115</v>
      </c>
      <c r="G106" s="73">
        <v>2019</v>
      </c>
      <c r="H106" s="71" t="s">
        <v>176</v>
      </c>
      <c r="I106" s="74">
        <v>1</v>
      </c>
      <c r="J106" s="71" t="s">
        <v>113</v>
      </c>
      <c r="K106" s="71" t="s">
        <v>199</v>
      </c>
      <c r="L106" s="125">
        <v>100</v>
      </c>
      <c r="N106" s="76">
        <v>12</v>
      </c>
    </row>
    <row r="107" spans="1:14" ht="12.75">
      <c r="A107" s="7"/>
      <c r="B107" s="70"/>
      <c r="C107" s="68"/>
      <c r="D107" s="137" t="s">
        <v>131</v>
      </c>
      <c r="E107" s="137"/>
      <c r="F107" s="137"/>
      <c r="G107" s="137"/>
      <c r="H107" s="137"/>
      <c r="I107" s="70"/>
      <c r="J107" s="23"/>
      <c r="K107" s="23"/>
      <c r="L107" s="23"/>
      <c r="N107" s="71"/>
    </row>
    <row r="108" spans="1:14" ht="38.25">
      <c r="A108" s="7"/>
      <c r="B108" s="32">
        <v>80</v>
      </c>
      <c r="C108" s="34">
        <v>8</v>
      </c>
      <c r="D108" s="33" t="s">
        <v>132</v>
      </c>
      <c r="E108" s="33" t="s">
        <v>179</v>
      </c>
      <c r="F108" s="34" t="s">
        <v>133</v>
      </c>
      <c r="G108" s="34">
        <v>2019</v>
      </c>
      <c r="H108" s="34" t="s">
        <v>134</v>
      </c>
      <c r="I108" s="39">
        <v>2</v>
      </c>
      <c r="J108" s="112" t="s">
        <v>177</v>
      </c>
      <c r="K108" s="34" t="s">
        <v>199</v>
      </c>
      <c r="L108" s="34">
        <v>100</v>
      </c>
      <c r="N108" s="71">
        <v>19</v>
      </c>
    </row>
    <row r="109" spans="1:14" ht="38.25">
      <c r="A109" s="7"/>
      <c r="B109" s="32">
        <v>81</v>
      </c>
      <c r="C109" s="34">
        <v>9</v>
      </c>
      <c r="D109" s="33" t="s">
        <v>132</v>
      </c>
      <c r="E109" s="33" t="s">
        <v>179</v>
      </c>
      <c r="F109" s="34" t="s">
        <v>133</v>
      </c>
      <c r="G109" s="34">
        <v>2019</v>
      </c>
      <c r="H109" s="34" t="s">
        <v>178</v>
      </c>
      <c r="I109" s="39">
        <v>2</v>
      </c>
      <c r="J109" s="112" t="s">
        <v>177</v>
      </c>
      <c r="K109" s="34" t="s">
        <v>199</v>
      </c>
      <c r="L109" s="34">
        <v>100</v>
      </c>
      <c r="N109" s="71">
        <v>12</v>
      </c>
    </row>
    <row r="110" spans="1:14" ht="12.75">
      <c r="A110" s="7"/>
      <c r="B110" s="32"/>
      <c r="C110" s="43"/>
      <c r="D110" s="151" t="s">
        <v>183</v>
      </c>
      <c r="E110" s="152"/>
      <c r="F110" s="152"/>
      <c r="G110" s="152"/>
      <c r="H110" s="152"/>
      <c r="I110" s="152"/>
      <c r="J110" s="152"/>
      <c r="K110" s="152"/>
      <c r="L110" s="152"/>
      <c r="M110" s="36"/>
      <c r="N110" s="41"/>
    </row>
    <row r="111" spans="1:14" ht="51">
      <c r="A111" s="7"/>
      <c r="B111" s="32">
        <v>82</v>
      </c>
      <c r="C111" s="43">
        <v>5</v>
      </c>
      <c r="D111" s="33" t="s">
        <v>184</v>
      </c>
      <c r="E111" s="134" t="s">
        <v>232</v>
      </c>
      <c r="F111" s="33"/>
      <c r="G111" s="34">
        <v>2021</v>
      </c>
      <c r="H111" s="77" t="s">
        <v>186</v>
      </c>
      <c r="I111" s="39">
        <v>1</v>
      </c>
      <c r="J111" s="34" t="s">
        <v>185</v>
      </c>
      <c r="K111" s="34">
        <v>2020</v>
      </c>
      <c r="L111" s="34">
        <v>100</v>
      </c>
      <c r="M111" s="36"/>
      <c r="N111" s="41">
        <v>19</v>
      </c>
    </row>
    <row r="112" spans="1:14" ht="12.75">
      <c r="A112" s="7"/>
      <c r="B112" s="70"/>
      <c r="C112" s="68"/>
      <c r="D112" s="137" t="s">
        <v>215</v>
      </c>
      <c r="E112" s="137"/>
      <c r="F112" s="137"/>
      <c r="G112" s="137"/>
      <c r="H112" s="137"/>
      <c r="I112" s="70"/>
      <c r="J112" s="23"/>
      <c r="K112" s="23"/>
      <c r="L112" s="23"/>
      <c r="N112" s="71"/>
    </row>
    <row r="113" spans="1:14" ht="51">
      <c r="A113" s="7"/>
      <c r="B113" s="32">
        <v>83</v>
      </c>
      <c r="C113" s="34">
        <v>8</v>
      </c>
      <c r="D113" s="33" t="s">
        <v>216</v>
      </c>
      <c r="E113" s="33" t="s">
        <v>217</v>
      </c>
      <c r="F113" s="34" t="s">
        <v>218</v>
      </c>
      <c r="G113" s="34">
        <v>2018</v>
      </c>
      <c r="H113" s="34" t="s">
        <v>220</v>
      </c>
      <c r="I113" s="39">
        <v>2</v>
      </c>
      <c r="J113" s="130" t="s">
        <v>219</v>
      </c>
      <c r="K113" s="34">
        <v>2021</v>
      </c>
      <c r="L113" s="34">
        <v>100</v>
      </c>
      <c r="N113" s="71">
        <v>19</v>
      </c>
    </row>
    <row r="114" spans="1:14" ht="51">
      <c r="A114" s="7"/>
      <c r="B114" s="32">
        <v>84</v>
      </c>
      <c r="C114" s="34">
        <v>9</v>
      </c>
      <c r="D114" s="33" t="s">
        <v>216</v>
      </c>
      <c r="E114" s="33" t="s">
        <v>217</v>
      </c>
      <c r="F114" s="34" t="s">
        <v>218</v>
      </c>
      <c r="G114" s="34">
        <v>2018</v>
      </c>
      <c r="H114" s="34" t="s">
        <v>220</v>
      </c>
      <c r="I114" s="39">
        <v>2</v>
      </c>
      <c r="J114" s="130" t="s">
        <v>219</v>
      </c>
      <c r="K114" s="34">
        <v>2021</v>
      </c>
      <c r="L114" s="34">
        <v>100</v>
      </c>
      <c r="N114" s="71">
        <v>12</v>
      </c>
    </row>
    <row r="115" spans="1:14" ht="12.75">
      <c r="A115" s="7"/>
      <c r="B115" s="70"/>
      <c r="C115" s="23"/>
      <c r="D115" s="68"/>
      <c r="E115" s="68"/>
      <c r="F115" s="131"/>
      <c r="G115" s="23"/>
      <c r="H115" s="132"/>
      <c r="I115" s="69"/>
      <c r="J115" s="23"/>
      <c r="K115" s="23"/>
      <c r="L115" s="23"/>
      <c r="M115" s="37"/>
      <c r="N115" s="133"/>
    </row>
    <row r="116" spans="1:14" ht="12.75">
      <c r="A116" s="7"/>
      <c r="B116" s="70"/>
      <c r="C116" s="23"/>
      <c r="D116" s="68"/>
      <c r="E116" s="68"/>
      <c r="F116" s="131"/>
      <c r="G116" s="23"/>
      <c r="H116" s="132"/>
      <c r="I116" s="69"/>
      <c r="J116" s="23"/>
      <c r="K116" s="23"/>
      <c r="L116" s="23"/>
      <c r="M116" s="37"/>
      <c r="N116" s="133"/>
    </row>
    <row r="117" spans="1:14" ht="12.75">
      <c r="A117" s="7"/>
      <c r="B117" s="70"/>
      <c r="C117" s="23"/>
      <c r="D117" s="68"/>
      <c r="E117" s="68"/>
      <c r="F117" s="131"/>
      <c r="G117" s="23"/>
      <c r="H117" s="132"/>
      <c r="I117" s="69"/>
      <c r="J117" s="23"/>
      <c r="K117" s="23"/>
      <c r="L117" s="23"/>
      <c r="M117" s="37"/>
      <c r="N117" s="133"/>
    </row>
    <row r="118" spans="1:12" ht="12.75">
      <c r="A118" s="7"/>
      <c r="B118" s="70"/>
      <c r="C118" s="23"/>
      <c r="D118" s="68"/>
      <c r="E118" s="68"/>
      <c r="F118" s="68"/>
      <c r="G118" s="23"/>
      <c r="H118" s="23"/>
      <c r="I118" s="69"/>
      <c r="J118" s="23"/>
      <c r="K118" s="23"/>
      <c r="L118" s="23"/>
    </row>
    <row r="119" spans="2:12" ht="15.75">
      <c r="B119" s="11"/>
      <c r="C119" s="17"/>
      <c r="D119" s="148" t="s">
        <v>42</v>
      </c>
      <c r="E119" s="149"/>
      <c r="F119" s="146" t="s">
        <v>139</v>
      </c>
      <c r="G119" s="147"/>
      <c r="H119" s="147"/>
      <c r="I119" s="75"/>
      <c r="L119" s="47"/>
    </row>
    <row r="120" spans="2:12" ht="15.75">
      <c r="B120" s="11"/>
      <c r="D120" s="48"/>
      <c r="E120" s="49"/>
      <c r="F120" s="49"/>
      <c r="G120" s="50"/>
      <c r="H120" s="50"/>
      <c r="I120" s="8"/>
      <c r="L120" s="47"/>
    </row>
    <row r="121" spans="2:12" ht="15.75">
      <c r="B121" s="11"/>
      <c r="C121" s="17"/>
      <c r="D121" s="48"/>
      <c r="E121" s="49"/>
      <c r="F121" s="49"/>
      <c r="G121" s="50"/>
      <c r="H121" s="50"/>
      <c r="I121" s="8"/>
      <c r="L121" s="47"/>
    </row>
    <row r="122" spans="2:12" ht="15.75">
      <c r="B122" s="11"/>
      <c r="D122" s="48" t="s">
        <v>22</v>
      </c>
      <c r="E122" s="49"/>
      <c r="F122" s="49"/>
      <c r="G122" s="50"/>
      <c r="H122" s="50" t="s">
        <v>41</v>
      </c>
      <c r="I122" s="8"/>
      <c r="L122" s="47"/>
    </row>
    <row r="123" spans="2:12" ht="12.75">
      <c r="B123" s="11"/>
      <c r="D123" s="17"/>
      <c r="I123" s="8"/>
      <c r="L123" s="47"/>
    </row>
    <row r="124" spans="2:12" ht="12.75">
      <c r="B124" s="11"/>
      <c r="D124" s="17"/>
      <c r="I124" s="8"/>
      <c r="L124" s="47"/>
    </row>
    <row r="125" spans="2:12" ht="12.75">
      <c r="B125" s="11"/>
      <c r="D125" s="17"/>
      <c r="I125" s="8"/>
      <c r="L125" s="47"/>
    </row>
    <row r="126" spans="2:12" ht="12.75">
      <c r="B126" s="11"/>
      <c r="D126" s="17"/>
      <c r="I126" s="8"/>
      <c r="L126" s="47"/>
    </row>
    <row r="127" spans="2:12" ht="12.75">
      <c r="B127" s="11"/>
      <c r="I127" s="8"/>
      <c r="L127" s="47"/>
    </row>
    <row r="128" spans="2:12" ht="12.75">
      <c r="B128" s="11"/>
      <c r="C128" s="17"/>
      <c r="D128" s="17"/>
      <c r="E128" s="17"/>
      <c r="F128" s="17"/>
      <c r="G128" s="15"/>
      <c r="I128" s="8"/>
      <c r="L128" s="47"/>
    </row>
    <row r="129" spans="3:12" ht="12.75">
      <c r="C129" s="17"/>
      <c r="D129" s="17"/>
      <c r="E129" s="17"/>
      <c r="F129" s="17"/>
      <c r="G129" s="15"/>
      <c r="I129" s="8"/>
      <c r="L129" s="47"/>
    </row>
    <row r="130" spans="3:12" ht="12.75">
      <c r="C130" s="17"/>
      <c r="D130" s="17"/>
      <c r="E130" s="17"/>
      <c r="F130" s="17"/>
      <c r="G130" s="15"/>
      <c r="I130" s="8"/>
      <c r="L130" s="47"/>
    </row>
    <row r="131" spans="3:12" ht="12.75">
      <c r="C131" s="17"/>
      <c r="D131" s="17"/>
      <c r="E131" s="17"/>
      <c r="F131" s="17"/>
      <c r="G131" s="15"/>
      <c r="I131" s="8"/>
      <c r="L131" s="47"/>
    </row>
    <row r="132" spans="3:12" ht="12.75">
      <c r="C132" s="17"/>
      <c r="D132" s="17"/>
      <c r="E132" s="17"/>
      <c r="F132" s="17"/>
      <c r="G132" s="15"/>
      <c r="I132" s="8"/>
      <c r="L132" s="47"/>
    </row>
    <row r="133" spans="9:12" ht="12.75">
      <c r="I133" s="8"/>
      <c r="L133" s="47"/>
    </row>
    <row r="134" spans="9:12" ht="12.75">
      <c r="I134" s="8"/>
      <c r="L134" s="47"/>
    </row>
    <row r="135" spans="9:12" ht="12.75">
      <c r="I135" s="8"/>
      <c r="L135" s="47"/>
    </row>
    <row r="136" spans="9:12" ht="12.75">
      <c r="I136" s="8"/>
      <c r="L136" s="47"/>
    </row>
    <row r="137" spans="9:12" ht="12.75">
      <c r="I137" s="8"/>
      <c r="L137" s="47"/>
    </row>
    <row r="138" spans="9:12" ht="12.75">
      <c r="I138" s="8"/>
      <c r="L138" s="47"/>
    </row>
    <row r="139" spans="9:12" ht="12.75">
      <c r="I139" s="8"/>
      <c r="L139" s="47"/>
    </row>
    <row r="140" spans="9:12" ht="12.75">
      <c r="I140" s="8"/>
      <c r="L140" s="47"/>
    </row>
  </sheetData>
  <sheetProtection/>
  <mergeCells count="22">
    <mergeCell ref="E10:G10"/>
    <mergeCell ref="D21:H21"/>
    <mergeCell ref="D110:L110"/>
    <mergeCell ref="D112:H112"/>
    <mergeCell ref="B7:M9"/>
    <mergeCell ref="D75:J75"/>
    <mergeCell ref="D38:H38"/>
    <mergeCell ref="D44:H44"/>
    <mergeCell ref="D50:H50"/>
    <mergeCell ref="D61:H61"/>
    <mergeCell ref="D71:L71"/>
    <mergeCell ref="H10:L10"/>
    <mergeCell ref="D32:H32"/>
    <mergeCell ref="D12:J12"/>
    <mergeCell ref="D56:H56"/>
    <mergeCell ref="D86:L86"/>
    <mergeCell ref="D27:H27"/>
    <mergeCell ref="F119:H119"/>
    <mergeCell ref="D119:E119"/>
    <mergeCell ref="D81:L81"/>
    <mergeCell ref="D103:H103"/>
    <mergeCell ref="D107:H107"/>
  </mergeCells>
  <conditionalFormatting sqref="J48">
    <cfRule type="expression" priority="8" dxfId="1" stopIfTrue="1">
      <formula>AND(COUNTIF($U$611:$U$611,J48)+COUNTIF($U$400:$U$408,J48)+COUNTIF($U$272:$U$348,J48)+COUNTIF($U$469:$U$469,J48)+COUNTIF($U$530:$U$540,J48)+COUNTIF($U$542:$U$568,J48)+COUNTIF($U$614:$U$615,J48)+COUNTIF($U$410:$U$421,J48)+COUNTIF($U$571:$U$609,J48)+COUNTIF($U$350:$U$398,J48)+COUNTIF($U$423:$U$467,J48)+COUNTIF($U$502:$U$528,J48)+COUNTIF($U$3:$U$78,J48)+COUNTIF($U$618:$U$642,J48)+COUNTIF($U$644:$U$656,J48)+COUNTIF($U$80:$U$270,J48)+COUNTIF($U$658:$U$689,J48)+COUNTIF($U$488:$U$500,J48)+COUNTIF($U$471:$U$486,J48)&gt;1,NOT(ISBLANK(J48)))</formula>
    </cfRule>
  </conditionalFormatting>
  <printOptions/>
  <pageMargins left="0.3937007874015748" right="0.3937007874015748" top="0.3937007874015748" bottom="0.3937007874015748" header="0.5118110236220472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Obrasovanie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МРИЦ</dc:creator>
  <cp:keywords/>
  <dc:description/>
  <cp:lastModifiedBy>Lenovo</cp:lastModifiedBy>
  <cp:lastPrinted>2018-12-01T13:30:50Z</cp:lastPrinted>
  <dcterms:created xsi:type="dcterms:W3CDTF">2009-05-20T05:01:53Z</dcterms:created>
  <dcterms:modified xsi:type="dcterms:W3CDTF">2022-12-26T06:14:20Z</dcterms:modified>
  <cp:category/>
  <cp:version/>
  <cp:contentType/>
  <cp:contentStatus/>
</cp:coreProperties>
</file>